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3\07 JULIO 2024\"/>
    </mc:Choice>
  </mc:AlternateContent>
  <xr:revisionPtr revIDLastSave="0" documentId="13_ncr:1_{B52F12DD-D782-4E6A-ADFC-B6BBCF837897}" xr6:coauthVersionLast="47" xr6:coauthVersionMax="47" xr10:uidLastSave="{00000000-0000-0000-0000-000000000000}"/>
  <bookViews>
    <workbookView xWindow="-120" yWindow="-120" windowWidth="21840" windowHeight="13740" xr2:uid="{3A4BAB73-E7DA-44AE-A4C2-D60D03B582B0}"/>
  </bookViews>
  <sheets>
    <sheet name="DIRECTORIO" sheetId="9" r:id="rId1"/>
    <sheet name="Edificio Central" sheetId="1" r:id="rId2"/>
    <sheet name="Almacenadora" sheetId="2" r:id="rId3"/>
    <sheet name="Quinta Avenida" sheetId="3" r:id="rId4"/>
    <sheet name="Monte de Piedad" sheetId="4" r:id="rId5"/>
    <sheet name="10ma avenida" sheetId="6" r:id="rId6"/>
    <sheet name="Gerencia de Seguros y Fianzas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<sst xmlns="http://schemas.openxmlformats.org/spreadsheetml/2006/main" count="4106" uniqueCount="2942">
  <si>
    <t>ALMACENES DE DEPÓSITO</t>
  </si>
  <si>
    <t>CELULAR CORPORATIVO</t>
  </si>
  <si>
    <t>TELÉFONO</t>
  </si>
  <si>
    <t>NOMBRE</t>
  </si>
  <si>
    <t>PUESTO</t>
  </si>
  <si>
    <t>CORREO ELECTRÓNICO</t>
  </si>
  <si>
    <t>OBSERVACIONES</t>
  </si>
  <si>
    <t>4497-4521</t>
  </si>
  <si>
    <t>2476-1925 AL 28</t>
  </si>
  <si>
    <t>Lic. Brinner Ascencio Fuentes Rodríguez</t>
  </si>
  <si>
    <t>Administrador de Almacenes de Depósito</t>
  </si>
  <si>
    <t>brinner.fuentes@chn.com.gt</t>
  </si>
  <si>
    <t>Llamar a secretaria Barbara</t>
  </si>
  <si>
    <t>Barbara Prisila Amaya</t>
  </si>
  <si>
    <t>Secretaria</t>
  </si>
  <si>
    <t>4880-5849</t>
  </si>
  <si>
    <t>Carlos Arnulfo Mendizabal Ángel</t>
  </si>
  <si>
    <t>Contador de Almacenes de Depósito</t>
  </si>
  <si>
    <t>Arlen Danilo Tuc Ortiz</t>
  </si>
  <si>
    <t>Auxiliar Contable</t>
  </si>
  <si>
    <t>arlen.tuc@chn.com.gt</t>
  </si>
  <si>
    <t>Carlos Guillermo Orellana Cruz</t>
  </si>
  <si>
    <t xml:space="preserve">Encargado de Bodega General </t>
  </si>
  <si>
    <t>carlos.guillermo@chn.com.gt</t>
  </si>
  <si>
    <t>Mardoqueo Reyes Xuya</t>
  </si>
  <si>
    <t>mardoqueo.reyes@chn.com.gt</t>
  </si>
  <si>
    <t>Sandra Judith Gonzalez Musus</t>
  </si>
  <si>
    <t>sandra.musus@chn.com.gt</t>
  </si>
  <si>
    <t>Wilian Arnoldo Vela</t>
  </si>
  <si>
    <t>Mensajero</t>
  </si>
  <si>
    <t>no posee</t>
  </si>
  <si>
    <t>Ángel Alfonso Briceño Colon</t>
  </si>
  <si>
    <t>Piloto Montacarga</t>
  </si>
  <si>
    <t>barbara.amaya@chn.com.gt almacenadora@chn.com.gt</t>
  </si>
  <si>
    <t>Guardalmacen General</t>
  </si>
  <si>
    <t>dalm@chn.com.gt carlos.mendizabal@chn.com.gt</t>
  </si>
  <si>
    <t xml:space="preserve">Carlos Federico Morales Ramazzini </t>
  </si>
  <si>
    <t>carlos.morales@chn.com.gt</t>
  </si>
  <si>
    <t>3179-8000</t>
  </si>
  <si>
    <t xml:space="preserve">German Antonio Vasquez Segura </t>
  </si>
  <si>
    <t xml:space="preserve">Auxiliar Contable en funciones </t>
  </si>
  <si>
    <t>german.vasquez@chn.com.gt</t>
  </si>
  <si>
    <t>3042-1713</t>
  </si>
  <si>
    <t>3040-1452</t>
  </si>
  <si>
    <t xml:space="preserve">Encargado de Bodega Fiscal en funciones </t>
  </si>
  <si>
    <t>Enfermera de Clínica Médica (almacenes y edificio la quinta)</t>
  </si>
  <si>
    <t>3039-9581</t>
  </si>
  <si>
    <t xml:space="preserve">Cesar Haroldo Villaseñor Echeverria </t>
  </si>
  <si>
    <t xml:space="preserve">Asesor Comercial </t>
  </si>
  <si>
    <t>cesar.villaseñor@chn.com.gt</t>
  </si>
  <si>
    <t>3038-7035</t>
  </si>
  <si>
    <t xml:space="preserve">Peter Douglas Licinio Flores Cardillo </t>
  </si>
  <si>
    <t>peter.flores@chn.com.gt</t>
  </si>
  <si>
    <t xml:space="preserve">Marco Aurelio Castillo Quintanilla </t>
  </si>
  <si>
    <t xml:space="preserve">Abel Antonio Hernandez Granadoz </t>
  </si>
  <si>
    <t>EXT.</t>
  </si>
  <si>
    <t>DEPARTAMENTO DE CONTACT CENTER</t>
  </si>
  <si>
    <t xml:space="preserve">Licda. Monica Denise Franco </t>
  </si>
  <si>
    <t>Jefe en funciones</t>
  </si>
  <si>
    <t>monica.alvarez@chn.com.gt</t>
  </si>
  <si>
    <t>Yesenia Esmeralda Guevara Guevara</t>
  </si>
  <si>
    <t xml:space="preserve">Supervisor de Contact Center </t>
  </si>
  <si>
    <t>diego.ortega@chn.com.gt</t>
  </si>
  <si>
    <t>Cesia Jasmín Samanta Estrada Sosa</t>
  </si>
  <si>
    <t>AGENTE DE SERVICIO CONTACT CENTER</t>
  </si>
  <si>
    <t>cesia.estrada@chn.com.gt</t>
  </si>
  <si>
    <t>Christell Ivonne Lopez Santos</t>
  </si>
  <si>
    <t>christell.lopez@chn.com.gt</t>
  </si>
  <si>
    <t>Diego Andres Ortiz Villatoro</t>
  </si>
  <si>
    <t>diego.ortiz@chn.com.gt</t>
  </si>
  <si>
    <t>Marlen Sively Castañeda Pérez</t>
  </si>
  <si>
    <t>marlen.castaneda@chn.com.gt</t>
  </si>
  <si>
    <t>Saraí Balvina Sutuj Martín</t>
  </si>
  <si>
    <t>sarai.sutuj@chn.com.gt</t>
  </si>
  <si>
    <t>Wendy Marisela Monzón Castro</t>
  </si>
  <si>
    <t>wendy.monzon@chn.com.gt</t>
  </si>
  <si>
    <t>Madelyn Gabriela Hernández Sagastume</t>
  </si>
  <si>
    <t>madelyn.hernandez@chn.com.gt</t>
  </si>
  <si>
    <t>Jostin Antony Alvarez Ortega</t>
  </si>
  <si>
    <t>jostin.alvarez@chn.com.gt</t>
  </si>
  <si>
    <t>Maria del Rosario de la Cruz Pineda</t>
  </si>
  <si>
    <t>maria.cruz@chn.com.gt</t>
  </si>
  <si>
    <t>Raul Antonio Guerra Muñoz</t>
  </si>
  <si>
    <t>AGENTE DE REDES SOCIALES CONTACT CENTER</t>
  </si>
  <si>
    <t>raul.guerra@chn.com.gt</t>
  </si>
  <si>
    <t>Leonardo Alejandro Gutierrez Pineda</t>
  </si>
  <si>
    <t>leonardo.gutierrez@chn.com.gt</t>
  </si>
  <si>
    <t>María Fernanda Gudiel De león</t>
  </si>
  <si>
    <t>maria.gudiel@chn.com.gt</t>
  </si>
  <si>
    <t>Cristo Miguel Espinoza Pérez</t>
  </si>
  <si>
    <t>cristo.espinoza@chn.com.gt</t>
  </si>
  <si>
    <t>Jaime Ricardo Pú Osorio</t>
  </si>
  <si>
    <t>jaime.pu@chn.com.gt</t>
  </si>
  <si>
    <t>Estefani Argentina Juárez Gamas</t>
  </si>
  <si>
    <t>estefani.juarez@chn.com.gt</t>
  </si>
  <si>
    <t xml:space="preserve">Leslie Elizabeth Morales Gómez </t>
  </si>
  <si>
    <t>leslie.morales@chn.com.gt</t>
  </si>
  <si>
    <t>Luis Fernando Chilel Ramirez</t>
  </si>
  <si>
    <t>luis.chilel@chn.com.gt</t>
  </si>
  <si>
    <t>Flor de Maria Ramirez Gomez</t>
  </si>
  <si>
    <t>flor.ramirez@chn.com.gt</t>
  </si>
  <si>
    <t xml:space="preserve">Saddy Yorleni Monzon Gramajo </t>
  </si>
  <si>
    <t>saddy.monzon@chn.com.gt</t>
  </si>
  <si>
    <t>Velvet Eunice Ramirez Soto</t>
  </si>
  <si>
    <t>Pendiente</t>
  </si>
  <si>
    <t>Allison Nicole Contreras Gonzalez</t>
  </si>
  <si>
    <t>AGENTE DE VENTAS CALL CENTER</t>
  </si>
  <si>
    <t>allison.contreras@chn.com.gt</t>
  </si>
  <si>
    <t>Marilyn Sofia Batres Puaque</t>
  </si>
  <si>
    <t>marilyn.batres@chn.com.gt</t>
  </si>
  <si>
    <t>Erik Ulysses Vasquez Lopez</t>
  </si>
  <si>
    <t>erik.vasquez@chn.com.gt</t>
  </si>
  <si>
    <t>Milvia Nashildy Rodriguez Sandoval</t>
  </si>
  <si>
    <t>milvia.rodriguez@chn.com.gt</t>
  </si>
  <si>
    <t xml:space="preserve">Carmen Alicia Zurdo Alvarez </t>
  </si>
  <si>
    <t>SUPERVISOR  DE VENTAS CALL CENTER</t>
  </si>
  <si>
    <t>carmen.zurdo@chn.com.gt</t>
  </si>
  <si>
    <t xml:space="preserve">Ana Sucely Morales Garcia </t>
  </si>
  <si>
    <t xml:space="preserve">nalista de Planificación de Planta Contact Center </t>
  </si>
  <si>
    <t>ana.morales@chn.com.gt</t>
  </si>
  <si>
    <t xml:space="preserve">BÓVEDA DE RESERVA - DEPTO. DE TESORERÍA - GERENCIA FINANCIERA </t>
  </si>
  <si>
    <t>0517</t>
  </si>
  <si>
    <t>Darwin Emmanuel Ortiz Paniagua</t>
  </si>
  <si>
    <t>Encargado Bóveda de Reserva</t>
  </si>
  <si>
    <t>darwin.ortiz@chn.com.gt</t>
  </si>
  <si>
    <t>Lic. Otto René Ramos Garrido</t>
  </si>
  <si>
    <t xml:space="preserve">Jefe de Tesorería </t>
  </si>
  <si>
    <t>otto.ramos@chn.com.gt</t>
  </si>
  <si>
    <t>0520</t>
  </si>
  <si>
    <t>Esvin Abel Juarez Caldera</t>
  </si>
  <si>
    <t>Encargado de Operaciones de Tesorería</t>
  </si>
  <si>
    <t>esvin.juarez@chn.com.gt</t>
  </si>
  <si>
    <t>Sandra Elizabeth García Hernández</t>
  </si>
  <si>
    <t>Encargada de Bóveda de Títulos</t>
  </si>
  <si>
    <t>sandra.garcia@chn.com</t>
  </si>
  <si>
    <t>0518</t>
  </si>
  <si>
    <t>Jorge Chopen Noj</t>
  </si>
  <si>
    <t>Receptor</t>
  </si>
  <si>
    <t>jorge.chopen@chn.com.gt</t>
  </si>
  <si>
    <t>GERENCIA FINANCIERA</t>
  </si>
  <si>
    <t>0500</t>
  </si>
  <si>
    <t>Lic. Sergio Armando Bocanegra Ortega</t>
  </si>
  <si>
    <t>Gerente</t>
  </si>
  <si>
    <t>sergio.bocanegra@chn.com.gt</t>
  </si>
  <si>
    <t>0501</t>
  </si>
  <si>
    <t>Dámaris Eunice Coz Santos</t>
  </si>
  <si>
    <t>Secretaria Gerencia Financiera</t>
  </si>
  <si>
    <t>damaris.coz@chn.com.gt</t>
  </si>
  <si>
    <t>0521</t>
  </si>
  <si>
    <t>Lesbia Lorena Sabán Feliz</t>
  </si>
  <si>
    <t>Auxiliar Administrativo Plan de Jubilación</t>
  </si>
  <si>
    <t>lesbia.saban@chn .com.gt</t>
  </si>
  <si>
    <t>0507</t>
  </si>
  <si>
    <t>David Eliseo Cubur Roldán</t>
  </si>
  <si>
    <t>Encargado Plan de Jubilaciones</t>
  </si>
  <si>
    <t>david.cubur@chn.com.gt</t>
  </si>
  <si>
    <t>0505</t>
  </si>
  <si>
    <t>Lic. Jose Manuel Navarro Gonzalez</t>
  </si>
  <si>
    <t>Coordinador Fondos de Gobierno</t>
  </si>
  <si>
    <t>jose.navarro@chn.com.gt</t>
  </si>
  <si>
    <t>DEPARTAMENTO DE CONTABILIDAD - GERENCIA FINANCIERA</t>
  </si>
  <si>
    <t>0524</t>
  </si>
  <si>
    <t>Rigoberto Sut Perén</t>
  </si>
  <si>
    <t>Contador General</t>
  </si>
  <si>
    <t>rigoberto.sut@chn.com.gt</t>
  </si>
  <si>
    <t>0526</t>
  </si>
  <si>
    <t>Ruth Noemy González Morales</t>
  </si>
  <si>
    <t>ruth.gonzalez@chn.com.gt</t>
  </si>
  <si>
    <t>0525</t>
  </si>
  <si>
    <t>Diego Estuardo Ramírez Ramírez</t>
  </si>
  <si>
    <t>Contador Sénior Bancario</t>
  </si>
  <si>
    <t>diego.ramirez@chn.com.gt</t>
  </si>
  <si>
    <t>0527</t>
  </si>
  <si>
    <t>Cristofer Estuardo Cabrera Carranza</t>
  </si>
  <si>
    <t>Encargado de la Jornalización de Agencias</t>
  </si>
  <si>
    <t>cristofer.cabrera@chn.com.gt</t>
  </si>
  <si>
    <t>0519</t>
  </si>
  <si>
    <t>José Andrés Estrada Maldonado</t>
  </si>
  <si>
    <t>jose.estrada@chn.com.gt</t>
  </si>
  <si>
    <t>0531</t>
  </si>
  <si>
    <t>Oscar Alejandro Cruz Oliva</t>
  </si>
  <si>
    <t>Analista Junior de Presupuesto</t>
  </si>
  <si>
    <t>oscar.cruz@chn.com.gt</t>
  </si>
  <si>
    <t>Roxana del Rosario Beteta Peñate</t>
  </si>
  <si>
    <t>Auxiliar Contable de Presupuesto</t>
  </si>
  <si>
    <t>roxana.beteta@chn.com.gt</t>
  </si>
  <si>
    <t>0532</t>
  </si>
  <si>
    <t>Yoselin Astrid Sucely Xon Escobar</t>
  </si>
  <si>
    <t>Auxiliar Contable de Propiedad, Planta y Equipo</t>
  </si>
  <si>
    <t>yoselin.xon@chn.com.gt</t>
  </si>
  <si>
    <t>Roberto Enrique Garcia Cortez</t>
  </si>
  <si>
    <t>Analista Contable Junior en funciones</t>
  </si>
  <si>
    <t>roberto.garcia@chn.com.gt</t>
  </si>
  <si>
    <t>0529</t>
  </si>
  <si>
    <t>Mildred Emilia Nij Chamalé</t>
  </si>
  <si>
    <t>Contador Junior de Impuestos</t>
  </si>
  <si>
    <t>mildred.nij@chn.com.gt</t>
  </si>
  <si>
    <t>Miguel Alberto Bautista Chinchilla</t>
  </si>
  <si>
    <t>Contador Junior de Seguros y Fianzas en funciones</t>
  </si>
  <si>
    <t>miguel.bautista@chn.com.gt</t>
  </si>
  <si>
    <t>Servio Tulio Solis Xetey</t>
  </si>
  <si>
    <t>Auxiliar Contable de Seguros y Fianzas</t>
  </si>
  <si>
    <t>servio.solis@chn.com.gt</t>
  </si>
  <si>
    <t>Wendy Beatriz Ispanel Hernández</t>
  </si>
  <si>
    <t>Contador Junior de Seguros y Fianzas</t>
  </si>
  <si>
    <t>wendy.ispanel@chn.com.gt</t>
  </si>
  <si>
    <t>William Oswaldo Portillo Aguilar</t>
  </si>
  <si>
    <t>william.portillo@chn.com.gt</t>
  </si>
  <si>
    <t>Kevin Rodolfo Hernández Morales</t>
  </si>
  <si>
    <t>kevin.hernandez@chn.com.gt</t>
  </si>
  <si>
    <t>CUARTO NIVEL</t>
  </si>
  <si>
    <t>Analista Sénior, Unidad Administrativa de Cumplimiento de Normativa</t>
  </si>
  <si>
    <t>Juan Estuardo Santay Par</t>
  </si>
  <si>
    <t>juan.santay@chn.com.gt</t>
  </si>
  <si>
    <t>Stefany Yusselfi Ramírez</t>
  </si>
  <si>
    <t>Analista Júnior, Unidad Administrativa de Cumplimiento de Normativa</t>
  </si>
  <si>
    <t>stefany.ramirez@chn.com.gt</t>
  </si>
  <si>
    <t>Leonardo Antonio Gil Ramos</t>
  </si>
  <si>
    <t>Auxiliar Administrativo, Unidad Administrativa de Cumplimiento de Normativa</t>
  </si>
  <si>
    <t>leonardo.gil@chn.com.gt</t>
  </si>
  <si>
    <t>Oscar Alberto Orellana Espina</t>
  </si>
  <si>
    <t>oscar.orellana@chn.com.gt</t>
  </si>
  <si>
    <t>Verny Hamilton Ramirez Perez</t>
  </si>
  <si>
    <t>verny.ramirez@chn.com.gt</t>
  </si>
  <si>
    <t>Cesar Humberto Caal Morales</t>
  </si>
  <si>
    <t>cesar.caal@chn.com.gt</t>
  </si>
  <si>
    <t>Gresia Saraí Torrez Solorzáno</t>
  </si>
  <si>
    <t>gresia.torrez@chn.com.gt</t>
  </si>
  <si>
    <t>QUINTO NIVEL</t>
  </si>
  <si>
    <t>TERCER NIVEL</t>
  </si>
  <si>
    <t xml:space="preserve">GERENCIA DE FIDEICOMISO </t>
  </si>
  <si>
    <t>0600</t>
  </si>
  <si>
    <t>Claudia Fernanda Mazariegos Mazariegos</t>
  </si>
  <si>
    <t>Gerente de Fideicomisos</t>
  </si>
  <si>
    <t>claudia.mazariegos@chn.com.gt</t>
  </si>
  <si>
    <t>0611</t>
  </si>
  <si>
    <t>Luis Fernando Cruz Ortiz</t>
  </si>
  <si>
    <t>Coordinador de área</t>
  </si>
  <si>
    <t>luis.cruz@chn.com.gt</t>
  </si>
  <si>
    <t>0601</t>
  </si>
  <si>
    <t>Nefris América Caal Campos</t>
  </si>
  <si>
    <t>Secretaria Ejecutiva II</t>
  </si>
  <si>
    <t>nefris.caal@chn.com.gt</t>
  </si>
  <si>
    <t>0617</t>
  </si>
  <si>
    <t>Luisa Guisela Morán Zarceño</t>
  </si>
  <si>
    <t>Administrador de Fideicomisos</t>
  </si>
  <si>
    <t>luisa.moran@chn.com.gt</t>
  </si>
  <si>
    <t>0612</t>
  </si>
  <si>
    <t xml:space="preserve">Hugala Estalinnowa Araujo </t>
  </si>
  <si>
    <t>hugala.araujo@chn.com.gt</t>
  </si>
  <si>
    <t>0613</t>
  </si>
  <si>
    <t>Randi Osman Ramírez Conde</t>
  </si>
  <si>
    <t>randy.ramirez@chn.com.gt</t>
  </si>
  <si>
    <t>0607</t>
  </si>
  <si>
    <t>Victoria Cristina Rodriguez Carrera</t>
  </si>
  <si>
    <t xml:space="preserve">Administrador de Fideicomisos </t>
  </si>
  <si>
    <t>victoria.rodriguez@chn.com.gt</t>
  </si>
  <si>
    <t>0605</t>
  </si>
  <si>
    <t>Tamara Yoselin López</t>
  </si>
  <si>
    <t xml:space="preserve">Recepción </t>
  </si>
  <si>
    <t>tamara.lopez@chn.com.gt</t>
  </si>
  <si>
    <t>0602</t>
  </si>
  <si>
    <t>Luis Fernando Girón Chajón</t>
  </si>
  <si>
    <t>lfgironc@chn.com.gt</t>
  </si>
  <si>
    <t>Allan Dennis Ruíz García</t>
  </si>
  <si>
    <t>Auxiliar Administrativo Temporal</t>
  </si>
  <si>
    <t>allan.ruiz@chn.com.gt</t>
  </si>
  <si>
    <t>Amilda Elisa Pérez Muñoz de Donis</t>
  </si>
  <si>
    <t xml:space="preserve">Encargada Administrativa </t>
  </si>
  <si>
    <t>amilda.perez@chn.com.gt</t>
  </si>
  <si>
    <t>Damaria Maura Urizar de León</t>
  </si>
  <si>
    <t>auxiliar Administrativo</t>
  </si>
  <si>
    <t>damaria.urizar@chn.com.gt</t>
  </si>
  <si>
    <t>César Alfredo Catalán Santos</t>
  </si>
  <si>
    <t>cesar.catalan@chn.com.gt</t>
  </si>
  <si>
    <t xml:space="preserve">Elvis Alexander Tec Pacay </t>
  </si>
  <si>
    <t>Auxiliar Administrativo</t>
  </si>
  <si>
    <t>elvis.tec@chn.com.gt</t>
  </si>
  <si>
    <t>Vacante en lugar de Victoria</t>
  </si>
  <si>
    <t>Silvia Maribel Rodriguez Mejia</t>
  </si>
  <si>
    <t>silvia.rodriguez@chn.com.gt</t>
  </si>
  <si>
    <t>0621</t>
  </si>
  <si>
    <t>Erika Maribel Morales Morales</t>
  </si>
  <si>
    <t>Auxiliar Administrativo /área Fondos Especiales</t>
  </si>
  <si>
    <t>erika.morales@chn.com.gt</t>
  </si>
  <si>
    <t>0603</t>
  </si>
  <si>
    <t>Julio Werner Mayen Alvarado</t>
  </si>
  <si>
    <t xml:space="preserve">Sub Jefe de Contabilidad </t>
  </si>
  <si>
    <t>julio.mayen@chn.com.gt</t>
  </si>
  <si>
    <t>0610</t>
  </si>
  <si>
    <t>Alejandra Verónica Torres</t>
  </si>
  <si>
    <t>Encargado de Contabilidad</t>
  </si>
  <si>
    <t>alejandra.torres@chn.com.gt</t>
  </si>
  <si>
    <t>Jennifer Maithe Carrera Juarez</t>
  </si>
  <si>
    <t xml:space="preserve">Auxiliar Contable </t>
  </si>
  <si>
    <t>jennifer.carrera@chn.com.gt</t>
  </si>
  <si>
    <t>Oseas Samuel Chiquito Tzul</t>
  </si>
  <si>
    <t>oseas.chiquito@chn.com.gt</t>
  </si>
  <si>
    <t>Katerine Lucia Marroquin Herrera</t>
  </si>
  <si>
    <t>katerine.marroquin@chn.com.gt</t>
  </si>
  <si>
    <t>Luz Andrea Davila Perez</t>
  </si>
  <si>
    <t>Auxiliar Contable / área de pagos</t>
  </si>
  <si>
    <t>luz.davila@chn.com.gt</t>
  </si>
  <si>
    <t xml:space="preserve">Jorge Eduardo Mayen Monzón </t>
  </si>
  <si>
    <t>Auxiliar Contable Temporal /área de pagos</t>
  </si>
  <si>
    <t>jorge.mayen@chn.com.gt</t>
  </si>
  <si>
    <t>Leslie Denisse Hernández Pérez</t>
  </si>
  <si>
    <t>leslie.hernandez@chn.com.gt</t>
  </si>
  <si>
    <t>Dina Eunice Cuéllar Mejía</t>
  </si>
  <si>
    <t>Encargado de Unidad de Pagos</t>
  </si>
  <si>
    <t>dina.cuellar@chn.com.gt</t>
  </si>
  <si>
    <t>Amelia Noemi Saban Agustin</t>
  </si>
  <si>
    <t>Auxiliar de Pagos</t>
  </si>
  <si>
    <t>amelia.saban@chn.com.gt</t>
  </si>
  <si>
    <t>Cristian Adolfo López Pérez</t>
  </si>
  <si>
    <t>cristian.lopez@chn.com.gt</t>
  </si>
  <si>
    <t>Wilmer Alexander Mejía Alvarado</t>
  </si>
  <si>
    <t xml:space="preserve">Auxiliar de Pagos </t>
  </si>
  <si>
    <t>wilmer.mejia@chn.com.gt</t>
  </si>
  <si>
    <t>0606</t>
  </si>
  <si>
    <t>Wendy Johanna Perez Carbajal</t>
  </si>
  <si>
    <t>Asesor Legal</t>
  </si>
  <si>
    <t>wendy.perez@chn.com.gt</t>
  </si>
  <si>
    <t>0608</t>
  </si>
  <si>
    <t xml:space="preserve">Lic. Mario René Jumique Carrera </t>
  </si>
  <si>
    <t>Contador Sénior</t>
  </si>
  <si>
    <t>mario.jumique@chn.com.gt</t>
  </si>
  <si>
    <t xml:space="preserve">Vacante </t>
  </si>
  <si>
    <t>Clientes Nuevos Fideicomisos</t>
  </si>
  <si>
    <t>0618</t>
  </si>
  <si>
    <t>Byron Giovanni Sagastume Pivaral</t>
  </si>
  <si>
    <t>Encargado de Fondos Especiales</t>
  </si>
  <si>
    <t>byron.sagastume@chn.com.gt</t>
  </si>
  <si>
    <t>Maria Lorena Yol Betancourth</t>
  </si>
  <si>
    <t>maria.yol@chn.com.gt</t>
  </si>
  <si>
    <t>Pablo Alejandro Petzey Chacón</t>
  </si>
  <si>
    <t>Auxiliar Adminsitrativo Temporal</t>
  </si>
  <si>
    <t>pablo.petzey@chn.com.gt</t>
  </si>
  <si>
    <t>0620</t>
  </si>
  <si>
    <t>Luis Fernando Urizar Ibañez</t>
  </si>
  <si>
    <t>Auxiliar Adminsitrativo Temporal /area Fondos Especiales</t>
  </si>
  <si>
    <t>luis.urizar@chn.com.gt</t>
  </si>
  <si>
    <t>0616</t>
  </si>
  <si>
    <t>Leslie Nohemí Acuña Barquero</t>
  </si>
  <si>
    <t>Auxiliar Adminsitrativo /área Fondos Especiales</t>
  </si>
  <si>
    <t>leslie.acuna@chn.com.gt</t>
  </si>
  <si>
    <t>Carlos  Alberto Muralles Guerra</t>
  </si>
  <si>
    <t xml:space="preserve">Analista de Control y Seguimiento </t>
  </si>
  <si>
    <t>carlos.muralles@chn.com.gt</t>
  </si>
  <si>
    <t>GERENCIA DE OPERACIONES</t>
  </si>
  <si>
    <t>Ing. Elder David Calderón Caceres</t>
  </si>
  <si>
    <t xml:space="preserve">Gerencia de Operaciones </t>
  </si>
  <si>
    <t xml:space="preserve">elder.calderon@chn.com.gt </t>
  </si>
  <si>
    <t xml:space="preserve">Nidia Giselle Guzmán Alvizures </t>
  </si>
  <si>
    <t>nidia.guzman@chn.com.gt</t>
  </si>
  <si>
    <t>UNIDAD DE EXPEDIENTES, DEPTO. DE PROCESAMIENTO DE EXPEDIENTE</t>
  </si>
  <si>
    <t xml:space="preserve">Pendiente </t>
  </si>
  <si>
    <t>Oswaldo Anibal Perez Cortez</t>
  </si>
  <si>
    <t>Jefe de Procesamiento de Expedientes</t>
  </si>
  <si>
    <t>oswaldo.perez@chn.com.gt</t>
  </si>
  <si>
    <t>0710</t>
  </si>
  <si>
    <t>Cristian Anibal Sique del Cid</t>
  </si>
  <si>
    <t>Encargado</t>
  </si>
  <si>
    <t>cristian.sique@chn.com.gt</t>
  </si>
  <si>
    <t>Mardo Augusto Escobar Rodríguez</t>
  </si>
  <si>
    <t>Auxiliar administrativo</t>
  </si>
  <si>
    <t>mardo.escobar@chn.com.gt</t>
  </si>
  <si>
    <t>Jorge Alexander Monroy Pixtun</t>
  </si>
  <si>
    <t>jorge.monroy@chn.com.gt</t>
  </si>
  <si>
    <t>Vacante</t>
  </si>
  <si>
    <t>n/a</t>
  </si>
  <si>
    <t>0726</t>
  </si>
  <si>
    <t>Otto Josue Monterroso Garcia</t>
  </si>
  <si>
    <t>otto.monterroso@chn.com.gt</t>
  </si>
  <si>
    <t>Patrick Isaí Ventura Sierra</t>
  </si>
  <si>
    <t>patrick.ventura@chn.com.gt</t>
  </si>
  <si>
    <t>CONTROL DE CALIDAD</t>
  </si>
  <si>
    <t>0992</t>
  </si>
  <si>
    <t>Angel Eduardo Najarro Polanco</t>
  </si>
  <si>
    <t>Encargado de Control de Calidad</t>
  </si>
  <si>
    <t>angel.najarro@chn.com.gt</t>
  </si>
  <si>
    <t>Douglas Josué Gonzalez González</t>
  </si>
  <si>
    <t>Analista de Control de Calidad</t>
  </si>
  <si>
    <t>douglas.gonzalez@chn.com.gt</t>
  </si>
  <si>
    <t>Mayra Virginia Gutiérrez Castillo</t>
  </si>
  <si>
    <t>Analista de QA Control de Calidad</t>
  </si>
  <si>
    <t>mayra.gutierrez@chn.com.gt</t>
  </si>
  <si>
    <t>Marlon Eduardo Aquino Caceres</t>
  </si>
  <si>
    <t>marlon.aquino@chn.com.gt</t>
  </si>
  <si>
    <t>Diego Augusto Penados Méndez</t>
  </si>
  <si>
    <t>Agente de Control de Satisfacción</t>
  </si>
  <si>
    <t>diego.penados@chn.com.gt</t>
  </si>
  <si>
    <t>N/A</t>
  </si>
  <si>
    <t>Alfrego García Coronado</t>
  </si>
  <si>
    <t>Gestor de Calidad Presencial</t>
  </si>
  <si>
    <t>alfredo.garcia@chn.com.gt</t>
  </si>
  <si>
    <t>José Manuel Lemus Quevedo</t>
  </si>
  <si>
    <t>jose.quevedo@chn.com.gt</t>
  </si>
  <si>
    <t>0991</t>
  </si>
  <si>
    <t>Gabriel Estuardo Paz Letona</t>
  </si>
  <si>
    <t>Jefe de Soporte de Canales</t>
  </si>
  <si>
    <t>gabriel.paz@chn.com.,gt</t>
  </si>
  <si>
    <t>6702 / 0906</t>
  </si>
  <si>
    <t>Vïctor Leonel López Tacán</t>
  </si>
  <si>
    <t>Subjefe de Canales de Soporte</t>
  </si>
  <si>
    <t>víctor.lopez@chn.com.gt</t>
  </si>
  <si>
    <t>Lidia Deydania García</t>
  </si>
  <si>
    <t>Auxiliar Soporte de Canales (HD)</t>
  </si>
  <si>
    <t>lidia.garcia@chn.com.gt</t>
  </si>
  <si>
    <t>Eder Jair Batres Ordoñez</t>
  </si>
  <si>
    <t>eder.batres@chn.com.gt</t>
  </si>
  <si>
    <t>William Yeovany Marroquin Crisóstomo</t>
  </si>
  <si>
    <t>Auxiliar Soporte de Canales (BO)</t>
  </si>
  <si>
    <t>william.marroquin@chn.com.gt</t>
  </si>
  <si>
    <t>Ana Gabriela Cho Ramirez</t>
  </si>
  <si>
    <t>ana.cho@chn.com.gt</t>
  </si>
  <si>
    <t>Christian Daniel Ruano Coronado</t>
  </si>
  <si>
    <t>christian.coronado@chn.com.gt</t>
  </si>
  <si>
    <t>Andrea Salome Saravia Sierra</t>
  </si>
  <si>
    <t>Auxiliar Soporte de Canales</t>
  </si>
  <si>
    <t>andrea.saravia@chn.com.gt</t>
  </si>
  <si>
    <t>UNIDAD DE VERIFICACIÓN DE EXPEDIENTES</t>
  </si>
  <si>
    <t>0752</t>
  </si>
  <si>
    <t>Jorge Mario Arias Patzan</t>
  </si>
  <si>
    <t>Supervisor</t>
  </si>
  <si>
    <t>jorge.arias@chn.com.gt</t>
  </si>
  <si>
    <t>Ana Elizabel Palencia Maquin</t>
  </si>
  <si>
    <t>ana.palencia@chn.com.gt</t>
  </si>
  <si>
    <t>Juana Elizabeth Velasquez</t>
  </si>
  <si>
    <t>juana.velasquez@chn.com.gt</t>
  </si>
  <si>
    <t>Elena Saraí Lopez Palacios</t>
  </si>
  <si>
    <t>elena.lopez@chn.com.gt</t>
  </si>
  <si>
    <t>Jaqueline Mariana Cante Cute</t>
  </si>
  <si>
    <t>jaqueline.cante@chn.com.gt</t>
  </si>
  <si>
    <t>Anthony Josue  Latoj Chitay</t>
  </si>
  <si>
    <t>anthony.latoj@chn.com.gt</t>
  </si>
  <si>
    <t xml:space="preserve">Madelyn Gladicely Can Del Aguila </t>
  </si>
  <si>
    <t>madelyn.can@chn.com.gt</t>
  </si>
  <si>
    <t>Mario Oswaldo Osorio Herrera</t>
  </si>
  <si>
    <t>mario.osorio@chn.com.gt</t>
  </si>
  <si>
    <t>Mendy Lucia García Curan</t>
  </si>
  <si>
    <t>mendy.garcía@chn.com.gt</t>
  </si>
  <si>
    <t>Maria Catalina Ramirez Delgado de Lopez</t>
  </si>
  <si>
    <t>maria.ramirez@chn.com.gt</t>
  </si>
  <si>
    <t>Jorge Armando Chávez  García</t>
  </si>
  <si>
    <t>jorge.chavez@chn.com.gt</t>
  </si>
  <si>
    <t>DEPÓSITOS</t>
  </si>
  <si>
    <t>0503</t>
  </si>
  <si>
    <t>Lisandro Alfonso Solares Arias</t>
  </si>
  <si>
    <t>Jefe de Departamento</t>
  </si>
  <si>
    <t>lisandro.solares@chn.com.gt</t>
  </si>
  <si>
    <t>0504</t>
  </si>
  <si>
    <t>Yanira Liseth Pacheco Paz</t>
  </si>
  <si>
    <t>yanira.pacheco@chn.com.gt</t>
  </si>
  <si>
    <t>MICROFILM- DEPTO DE DEPÓSITOS</t>
  </si>
  <si>
    <t>0522</t>
  </si>
  <si>
    <t>Heidy Elizabeth Saravia Carrera</t>
  </si>
  <si>
    <t xml:space="preserve">Encargada de Reclamos, Microfilm y Embargos </t>
  </si>
  <si>
    <t>heidy.saravia@chn.com.gt</t>
  </si>
  <si>
    <t>0516</t>
  </si>
  <si>
    <t>Oscar Estuardo Álvarez Pérez</t>
  </si>
  <si>
    <t>Auxiliar Contable de Microfilm</t>
  </si>
  <si>
    <t>oscar.alvarez@chn.com.gt</t>
  </si>
  <si>
    <t>0515</t>
  </si>
  <si>
    <t>Oscar Enrique Jimenez</t>
  </si>
  <si>
    <t>Auxiliar Administrativo de Microfilm</t>
  </si>
  <si>
    <t>oscar.jimenez@chn.com.gt</t>
  </si>
  <si>
    <t>0523</t>
  </si>
  <si>
    <t>Katherin Marisol Galicia Escobar</t>
  </si>
  <si>
    <t xml:space="preserve">Auxiliar Contable de Ministerio Público </t>
  </si>
  <si>
    <t>katherin.galicia@chn.com.gt</t>
  </si>
  <si>
    <t>0506</t>
  </si>
  <si>
    <t>Jennifer Noemy Barrientos Rosales</t>
  </si>
  <si>
    <t xml:space="preserve">Auxiliar Contable de Embargos </t>
  </si>
  <si>
    <t>jennifer.barrientos@chn.com.gt</t>
  </si>
  <si>
    <t>0533</t>
  </si>
  <si>
    <t>Diego Alexander Galiano Arriola</t>
  </si>
  <si>
    <t>diego.galiano@chn.com.gt</t>
  </si>
  <si>
    <t>Jael Annely Poggio Ramirez</t>
  </si>
  <si>
    <t>jael.poggio@chn.com.gt</t>
  </si>
  <si>
    <t>Eugenia Maribel Alfaro Son</t>
  </si>
  <si>
    <t>EMAlfaros@chncentral.chn.com.gt</t>
  </si>
  <si>
    <t>Lester Alexis Gómez Lopez</t>
  </si>
  <si>
    <t>lester.gomez@chn.com.gt</t>
  </si>
  <si>
    <t>SECCIÓN DE OPERACIONES INTERNAS- DEPTO. DEPÓSITOS</t>
  </si>
  <si>
    <t>Eva Beatriz Boror Cotzajay</t>
  </si>
  <si>
    <t>Encargada de Operaciones internas</t>
  </si>
  <si>
    <t>eva.boror@chn.com.gt</t>
  </si>
  <si>
    <t>Heidy Maricela Navas</t>
  </si>
  <si>
    <t>Auxiliar contable</t>
  </si>
  <si>
    <t>heidy.navas@chn.com.gt</t>
  </si>
  <si>
    <t>0502</t>
  </si>
  <si>
    <t>Gustavo Adolfo Santos</t>
  </si>
  <si>
    <t>gustavo.santos@chn.com.gt</t>
  </si>
  <si>
    <t>0508</t>
  </si>
  <si>
    <t>Esly Paola Cruz</t>
  </si>
  <si>
    <t>esly.cruz@chn.com.gt</t>
  </si>
  <si>
    <t>0510</t>
  </si>
  <si>
    <t>Ana Cecilia Morales</t>
  </si>
  <si>
    <t>0514</t>
  </si>
  <si>
    <t>SECCIÓN DE COMPENSACIÓN- DEPTO. DEPÓSITOS</t>
  </si>
  <si>
    <t>0511</t>
  </si>
  <si>
    <t>José Brigham Cuestas Rivera</t>
  </si>
  <si>
    <t>Sub Jefe de Compensación</t>
  </si>
  <si>
    <t>brigham.cuestas@chn.com.gt</t>
  </si>
  <si>
    <t>0509</t>
  </si>
  <si>
    <t>Carlos Humberto Chajón Subuyuj</t>
  </si>
  <si>
    <t>Auxiliar Administración</t>
  </si>
  <si>
    <t>carlos.chajon@chn.com.gt</t>
  </si>
  <si>
    <t>0513</t>
  </si>
  <si>
    <t>Moises Isaias Mazariegos Muñoz</t>
  </si>
  <si>
    <t>moises.mazariegos@chn.com.gt</t>
  </si>
  <si>
    <t>Beberly Noemy Gonzalez Salazar</t>
  </si>
  <si>
    <t>beberly.gonzalez@chn.com.gt</t>
  </si>
  <si>
    <t>Logistica y Monitoreo</t>
  </si>
  <si>
    <t>0711</t>
  </si>
  <si>
    <t>Tito Avendaño Lemus</t>
  </si>
  <si>
    <t>tito.avendanio@chn.com.gt</t>
  </si>
  <si>
    <t>0716</t>
  </si>
  <si>
    <t>Frank Anderson Barahona De La Peña</t>
  </si>
  <si>
    <t>Auxiliar de monitoreo transaccional</t>
  </si>
  <si>
    <t>frank.barahona@chn.com.gt</t>
  </si>
  <si>
    <t>Fernando Antonio Porras Guerrero</t>
  </si>
  <si>
    <t>fernando.porras@chn.com.gt</t>
  </si>
  <si>
    <t>0730</t>
  </si>
  <si>
    <t>Jorge René Calderon Bran</t>
  </si>
  <si>
    <t>jorge.calderon@chn.com.gt</t>
  </si>
  <si>
    <t>Bryan Steven Acevedo Aldana</t>
  </si>
  <si>
    <t>bryan.acevedo@chn.com.gt</t>
  </si>
  <si>
    <t>0761</t>
  </si>
  <si>
    <t>Monica Maribel Lemus Cabrera</t>
  </si>
  <si>
    <t>monica.lemus@chn.com.gt</t>
  </si>
  <si>
    <t>Josue Manolo Amado Gregorio</t>
  </si>
  <si>
    <t>josue.amado@chn.com.gt</t>
  </si>
  <si>
    <t>1012</t>
  </si>
  <si>
    <t>Dilan Andres Letrán Juarez</t>
  </si>
  <si>
    <t>dilan.letran@chn.com.gt</t>
  </si>
  <si>
    <t>Oscar Rodrigo Sian Tol</t>
  </si>
  <si>
    <t>oscar.sian@chn.com.gt</t>
  </si>
  <si>
    <t>Otras Plazas</t>
  </si>
  <si>
    <t xml:space="preserve">Jefe de Calidad de Servicio </t>
  </si>
  <si>
    <t>Encargado de Logistica</t>
  </si>
  <si>
    <t>4497-4531</t>
  </si>
  <si>
    <t>2232-9839 / 2253-6482</t>
  </si>
  <si>
    <t>Mario Rolando Uluán Solís</t>
  </si>
  <si>
    <t>Administrador de Monte de Piedad</t>
  </si>
  <si>
    <t>Llamar a Secretaria Heidy Samayoa al 2232-9839/2253-6482</t>
  </si>
  <si>
    <t>3018-8537</t>
  </si>
  <si>
    <t xml:space="preserve">Yohana Seleny Ismalej Ismalej </t>
  </si>
  <si>
    <t xml:space="preserve">Jefe Comercial Monte de Piedad </t>
  </si>
  <si>
    <t>Heidy Karina Samayoa Medrano</t>
  </si>
  <si>
    <t>Secretaria de Monte de Piedad</t>
  </si>
  <si>
    <t>3040-0750</t>
  </si>
  <si>
    <t xml:space="preserve">Alvaro Hernández Hernández </t>
  </si>
  <si>
    <t>Supervisor Comercial de Monte de Piedad</t>
  </si>
  <si>
    <t>4497-4641</t>
  </si>
  <si>
    <t>Ana María del Rosario Saravia Simón</t>
  </si>
  <si>
    <t>4497-4642</t>
  </si>
  <si>
    <t>Iris Araceli Alvarez Ramirez</t>
  </si>
  <si>
    <t>4497-4582</t>
  </si>
  <si>
    <t>Wendy Zayani Chuvac Lancerio</t>
  </si>
  <si>
    <t>Encargada de Unidad</t>
  </si>
  <si>
    <t xml:space="preserve">Yasmin Oddily Rivera Chinchilla </t>
  </si>
  <si>
    <t xml:space="preserve">Cobradora </t>
  </si>
  <si>
    <t>Melissa Isabel Chacón Beteta /Iris Jeannete Muñoz Jiménez</t>
  </si>
  <si>
    <t xml:space="preserve">Valuadoras Monte de Piedad Central </t>
  </si>
  <si>
    <t>79420354 - 79422032</t>
  </si>
  <si>
    <t xml:space="preserve">Katherine Yohana Chigua Sancé </t>
  </si>
  <si>
    <t>Valuador Chiquimula</t>
  </si>
  <si>
    <t>7775-4939</t>
  </si>
  <si>
    <t>Marleny Norma Mejía Maldonado</t>
  </si>
  <si>
    <t>Valuador Coatepeque</t>
  </si>
  <si>
    <t>44974657 -46276287- 79514060</t>
  </si>
  <si>
    <t>Marlon Daniel Jom Ical</t>
  </si>
  <si>
    <t>Valuador Cobán</t>
  </si>
  <si>
    <t>78880509 -78880140</t>
  </si>
  <si>
    <t>Norma Marina Mendoza Garniga</t>
  </si>
  <si>
    <t>Valuador Escuintla</t>
  </si>
  <si>
    <t>23382632 - 23382633</t>
  </si>
  <si>
    <t xml:space="preserve">Ismar Samuel Sut Trujillo </t>
  </si>
  <si>
    <t>Valuador Géminis</t>
  </si>
  <si>
    <t>77657864 - 77657861</t>
  </si>
  <si>
    <t>Edith Noemi Gomez Villatoro</t>
  </si>
  <si>
    <t>Valuador Huehuetenango</t>
  </si>
  <si>
    <t>Lilian Lucrecia Garcia Sop</t>
  </si>
  <si>
    <t>Valuador Mazatenango</t>
  </si>
  <si>
    <t>22561040  22564741  22562943</t>
  </si>
  <si>
    <t>Leticia Antonia Portillo Garza</t>
  </si>
  <si>
    <t>Valuador Metronorte</t>
  </si>
  <si>
    <t>77713194 -77715162</t>
  </si>
  <si>
    <t>Astrid Iliana Ocaña Velásquez</t>
  </si>
  <si>
    <t>Valuador Paseo las Palmas</t>
  </si>
  <si>
    <t>78719770 - 78719775</t>
  </si>
  <si>
    <t>Glendy Magaly Lacon Sanún</t>
  </si>
  <si>
    <t>Valuador Patulul</t>
  </si>
  <si>
    <t>79260902- 79260490</t>
  </si>
  <si>
    <t>Heydi Magaly Andrade Tejax</t>
  </si>
  <si>
    <t>Valuador Petén</t>
  </si>
  <si>
    <t>79278941 -79277005</t>
  </si>
  <si>
    <t xml:space="preserve">Griselda Eleonora Rodríguez López </t>
  </si>
  <si>
    <t>Valuador Poptún</t>
  </si>
  <si>
    <t>79480746 -79481044</t>
  </si>
  <si>
    <t>Miriam Marisol Zuñiga Mateo</t>
  </si>
  <si>
    <t>Valuador Puerto Barrios</t>
  </si>
  <si>
    <t>77612421- 77617374</t>
  </si>
  <si>
    <t>Diana Esmirna Acabal Castro</t>
  </si>
  <si>
    <t>Valuador Quetzaltenango</t>
  </si>
  <si>
    <t>77551255 -77551256</t>
  </si>
  <si>
    <t>Guadalupe Yessenia Mejía Ajanel</t>
  </si>
  <si>
    <t>Valuador Quiché</t>
  </si>
  <si>
    <t>22305848 - 22518307</t>
  </si>
  <si>
    <t xml:space="preserve">Kimberly Mishell Alvaro Lemus </t>
  </si>
  <si>
    <t>Valuador Quinta Avenida</t>
  </si>
  <si>
    <t>7771-2827  77713930</t>
  </si>
  <si>
    <t xml:space="preserve">Matilde Ventura Ramirez </t>
  </si>
  <si>
    <t>Valuador Retalhuleu</t>
  </si>
  <si>
    <t>77607304 -77601139</t>
  </si>
  <si>
    <t>Rony Eduardo Reyes Lopez</t>
  </si>
  <si>
    <t>Valuador San Marcos</t>
  </si>
  <si>
    <t>78826013 - 78441662</t>
  </si>
  <si>
    <t xml:space="preserve">David Antonio Aguilar Hernández </t>
  </si>
  <si>
    <t>Valuador Santa Lucía</t>
  </si>
  <si>
    <t>79286679 -79286678</t>
  </si>
  <si>
    <t>Ernesto Caal Paná</t>
  </si>
  <si>
    <t>Valuador Sayaxché</t>
  </si>
  <si>
    <t>23353653 -22355591</t>
  </si>
  <si>
    <t>Yazmin Eunice Florian López</t>
  </si>
  <si>
    <t>Valuador Zona 5</t>
  </si>
  <si>
    <t>79452772 -79452774</t>
  </si>
  <si>
    <t>Tania Rashell Caldera Rodas</t>
  </si>
  <si>
    <t>Valuador Guastatoya</t>
  </si>
  <si>
    <t>79225002 -79225005</t>
  </si>
  <si>
    <t xml:space="preserve">Betsy Rubí Cruz Orellana </t>
  </si>
  <si>
    <t>Valuador Jalapa</t>
  </si>
  <si>
    <t>79400587 -79545132</t>
  </si>
  <si>
    <t>Delmaris Tanairí Cruz Vasquez</t>
  </si>
  <si>
    <t>Valuador Salamá</t>
  </si>
  <si>
    <t>MONTE DE PIEDAD</t>
  </si>
  <si>
    <t>GERENCIA DE PLANIFICACIÓN Y DESARROLLO</t>
  </si>
  <si>
    <t>0210</t>
  </si>
  <si>
    <t>Óscar Ovidio López Morales</t>
  </si>
  <si>
    <t xml:space="preserve">Gerente </t>
  </si>
  <si>
    <t>oscar.lopez@chn.com.gt</t>
  </si>
  <si>
    <t>0250</t>
  </si>
  <si>
    <t xml:space="preserve">Ing.Fátima de María Chévez Juárez </t>
  </si>
  <si>
    <t>Coordinadora</t>
  </si>
  <si>
    <t>fatima.chevez@chn.com.gt</t>
  </si>
  <si>
    <t>0215</t>
  </si>
  <si>
    <t>Lcda. Liliana Marisol Abac Lima</t>
  </si>
  <si>
    <t>Analista de la Gerencia de Planificación y Desarrollo</t>
  </si>
  <si>
    <t>liliana.abac@chn.com.gt</t>
  </si>
  <si>
    <t>Lic. José Vidal Pérez Hernández</t>
  </si>
  <si>
    <t>jose.vidal@chn.com.gt</t>
  </si>
  <si>
    <t xml:space="preserve">Lic.Ervin Estuardo Marroquín Gómez </t>
  </si>
  <si>
    <t>ervin.marroquin@chn.com.gt</t>
  </si>
  <si>
    <t>Ing.César Augusto Medina González</t>
  </si>
  <si>
    <t>cesar.medina@chn.com.gt</t>
  </si>
  <si>
    <t>Ing. Carlos Roberto Par Contreras</t>
  </si>
  <si>
    <t>carlos.par@chn.com.gt</t>
  </si>
  <si>
    <t>Lic. Miguel Alberto Contreras Reyes</t>
  </si>
  <si>
    <t>Analista Junior de Modelo de Compensación</t>
  </si>
  <si>
    <t>miguel.contreras@chn.com.gt</t>
  </si>
  <si>
    <t>José Ruben Ramos Amaya</t>
  </si>
  <si>
    <t>ruben.ramos@chn.com.gt</t>
  </si>
  <si>
    <t>Kimberly Janneth León Ventura</t>
  </si>
  <si>
    <t>kimberly.leon@chn.com.gt</t>
  </si>
  <si>
    <t>Doris Raquel Herrera Alvarado</t>
  </si>
  <si>
    <t>doris.herrera@chn.com.gt</t>
  </si>
  <si>
    <t>COORDINACIÓN DE PROCESOS Y MEJORA CONTINUA</t>
  </si>
  <si>
    <t>lucrecia.mayen@chn.com.gt</t>
  </si>
  <si>
    <t>eddy.reyes@chn.com.gt</t>
  </si>
  <si>
    <t xml:space="preserve">DEPARTAMENTO DE DESARROLLO ORGANIZACIONAL </t>
  </si>
  <si>
    <t>1500</t>
  </si>
  <si>
    <t>Licda. Gina Imelda Garzaro Aguilar</t>
  </si>
  <si>
    <t>gina.garzaro@chn.com.gt</t>
  </si>
  <si>
    <t>1504</t>
  </si>
  <si>
    <t>Evelyn Janeth Vásquez Vásquez</t>
  </si>
  <si>
    <t>evelyn.vasquez@chn.com.gt</t>
  </si>
  <si>
    <t>Doris Fabiola Linares Juarez</t>
  </si>
  <si>
    <t>Analista Senior</t>
  </si>
  <si>
    <t>doris.linares@chn.com.gt</t>
  </si>
  <si>
    <t xml:space="preserve">Karla Paola Milla Ramirez </t>
  </si>
  <si>
    <t>karla.milla@chn.com.gt</t>
  </si>
  <si>
    <t>Vivian Raquel Mendoza Marroquin</t>
  </si>
  <si>
    <t xml:space="preserve">Personal Temporal </t>
  </si>
  <si>
    <t>vivian.mendoza@chn.com.gt</t>
  </si>
  <si>
    <t xml:space="preserve">Arelis Gisele Zurdo Hernández </t>
  </si>
  <si>
    <t>arelis.zurdoc@chn.com.gt</t>
  </si>
  <si>
    <t>GERENCIA DE BANCA BIENES RAICES</t>
  </si>
  <si>
    <t xml:space="preserve">Yohana Marilu Elizabeth Canahui </t>
  </si>
  <si>
    <t xml:space="preserve"> yohana.canahui@chn.com.gt</t>
  </si>
  <si>
    <t xml:space="preserve">Guillermo Horacio López García </t>
  </si>
  <si>
    <t>Gerente en funciones</t>
  </si>
  <si>
    <t xml:space="preserve"> guillermo.Lopez@chn.com.gt</t>
  </si>
  <si>
    <t xml:space="preserve">Herman Estuardo Rivera Rivera </t>
  </si>
  <si>
    <t>Asesor</t>
  </si>
  <si>
    <t>herman.rivera@chn.com.gt</t>
  </si>
  <si>
    <t xml:space="preserve">Diego Javier Silvestre Aragon </t>
  </si>
  <si>
    <t xml:space="preserve">diego.silvestre@chn.com.gt </t>
  </si>
  <si>
    <t xml:space="preserve">Wendy Pamela Pisqui Gomez </t>
  </si>
  <si>
    <t xml:space="preserve"> wendy.pisqui@chn.com.gt </t>
  </si>
  <si>
    <t>Jorge Oswaldo Illescas Rojas</t>
  </si>
  <si>
    <t xml:space="preserve"> jorge.illescas@chn.com.gt</t>
  </si>
  <si>
    <t>Aura Abigail Donis Santos</t>
  </si>
  <si>
    <t xml:space="preserve"> Supervisora FHA</t>
  </si>
  <si>
    <t xml:space="preserve"> aura.donis@chn.com.gt</t>
  </si>
  <si>
    <t>David Valerio Moscoso Cox</t>
  </si>
  <si>
    <t xml:space="preserve"> david.moscoso@chn.com.gt</t>
  </si>
  <si>
    <t xml:space="preserve">Soshilth Enma María Dubón Cruz </t>
  </si>
  <si>
    <t>soshilth.dubon@chn.com.gt</t>
  </si>
  <si>
    <t>Sonia Patricia Cuc Ajcalon</t>
  </si>
  <si>
    <t>Auxiliar</t>
  </si>
  <si>
    <t xml:space="preserve"> sonia.cuc@chn.com.gt</t>
  </si>
  <si>
    <t xml:space="preserve">Edgar Daniel Torres Ruiz </t>
  </si>
  <si>
    <t xml:space="preserve"> edgar.torres@chn.com.gt</t>
  </si>
  <si>
    <t>Mayra Azucena Morán Vásquez</t>
  </si>
  <si>
    <t xml:space="preserve"> mayra.moran@chn.com.gt</t>
  </si>
  <si>
    <t xml:space="preserve">Marlen Liseth Hernández Ramos </t>
  </si>
  <si>
    <t>Supervisora CASAPLAN</t>
  </si>
  <si>
    <t>marlen.hernandez@chn.com.gt</t>
  </si>
  <si>
    <t xml:space="preserve">Glendy Lorena Merida Fuentes </t>
  </si>
  <si>
    <t>glendy.merida@chn.com.gt</t>
  </si>
  <si>
    <t xml:space="preserve">Aura Argelia Najera Alvarez </t>
  </si>
  <si>
    <t>aura.najera@chn.com.gt</t>
  </si>
  <si>
    <t>Roxana Beatriz Chavez Garay</t>
  </si>
  <si>
    <t xml:space="preserve"> roxana.chavez@chn.com.gt</t>
  </si>
  <si>
    <t xml:space="preserve">Ofelia Camey Tacatic </t>
  </si>
  <si>
    <t>ofelia.camey@chn.com.gt</t>
  </si>
  <si>
    <t xml:space="preserve">Marta Elena Lopez Palacios </t>
  </si>
  <si>
    <t>marta.lopez@chn.com.gt</t>
  </si>
  <si>
    <t xml:space="preserve">Raul Jorge Arnoldo Gómez Arenas </t>
  </si>
  <si>
    <t>raul.gomez@chn.com.gt</t>
  </si>
  <si>
    <t xml:space="preserve">Crisanta Asseneth González </t>
  </si>
  <si>
    <t>crisanta.gonzalez@chn.com.gt</t>
  </si>
  <si>
    <t xml:space="preserve">Jessica Yesenia Rodríguez </t>
  </si>
  <si>
    <t>jessica.rodriguez@chn.com.gt</t>
  </si>
  <si>
    <t xml:space="preserve">Mario David De Leon Flores </t>
  </si>
  <si>
    <t>mario.deleon@chn.com.gt</t>
  </si>
  <si>
    <t xml:space="preserve">Salvador Esteban Pacheco Ayala </t>
  </si>
  <si>
    <t>salvador.pacheco@chn.com.gt</t>
  </si>
  <si>
    <t xml:space="preserve">Dulce Rocio Medrano Barreda </t>
  </si>
  <si>
    <t>dulce.medrano@chn.com.gt</t>
  </si>
  <si>
    <t xml:space="preserve">Emily Andrea Leon Cajbon </t>
  </si>
  <si>
    <t>emily.leon@chn.com.gt</t>
  </si>
  <si>
    <t xml:space="preserve">Andrea Sofia Alvarado España </t>
  </si>
  <si>
    <t>andrea.alvarado@chn.com.gt</t>
  </si>
  <si>
    <t>Michel Marichely Jerónimo Alvizurez</t>
  </si>
  <si>
    <t>michel.jeronimo@chn.com.gt</t>
  </si>
  <si>
    <t xml:space="preserve">Gabriela Alejandra Mazariegos Trinidad </t>
  </si>
  <si>
    <t>gabriela.mazariegos@chn.com.gt</t>
  </si>
  <si>
    <t xml:space="preserve">Victor Manuel Morales Tecun </t>
  </si>
  <si>
    <t>victor.morales@chn.com.gt</t>
  </si>
  <si>
    <t>GERENCIA DE ADMINISTRACIÓN DE RIESGOS</t>
  </si>
  <si>
    <t>0418</t>
  </si>
  <si>
    <t xml:space="preserve">Inga. María del Sol Méndez Duarte </t>
  </si>
  <si>
    <t>Gerente de Administración de Riesgos</t>
  </si>
  <si>
    <t xml:space="preserve">maria.mendez@chn.com.gt </t>
  </si>
  <si>
    <t>0419</t>
  </si>
  <si>
    <t xml:space="preserve">Flora Yesenia López Santos </t>
  </si>
  <si>
    <t xml:space="preserve">Secretaria Ejecutiva II Gerencia de Administración de Riesgos </t>
  </si>
  <si>
    <t>flora.lopez@chn.com.gt</t>
  </si>
  <si>
    <t>0421</t>
  </si>
  <si>
    <t xml:space="preserve">Licda. Adilia Soledad Guevara Palma </t>
  </si>
  <si>
    <t xml:space="preserve">Coordinadora de Riesgos Financieros </t>
  </si>
  <si>
    <t>adilia.guevara@chn.com.gt</t>
  </si>
  <si>
    <t>0420</t>
  </si>
  <si>
    <t xml:space="preserve">Licda. Jennifer Carolina Rodríguez Barrera </t>
  </si>
  <si>
    <t xml:space="preserve">Analista Sénior Riesgo de Liquidez </t>
  </si>
  <si>
    <t xml:space="preserve">jennifer.rodriguez@chn.com.gt </t>
  </si>
  <si>
    <t xml:space="preserve">Licda. Jenifer Alejandra Dorantes Hernández </t>
  </si>
  <si>
    <t xml:space="preserve">Analista Sénior Riesgo de Seguros y Fianzas </t>
  </si>
  <si>
    <t xml:space="preserve">jenifer.dorantes@chn.com.gt </t>
  </si>
  <si>
    <t>Lic. Oswaldo Anibal Pérez Cortéz</t>
  </si>
  <si>
    <t xml:space="preserve">Analista Sénior de Riesgo de Crédito </t>
  </si>
  <si>
    <t xml:space="preserve">oswaldo.perez@chn.com.gt </t>
  </si>
  <si>
    <t>0423</t>
  </si>
  <si>
    <t xml:space="preserve">Lic. Kevin Jonathan Jiménez Solano </t>
  </si>
  <si>
    <t xml:space="preserve">Analista Sénior de Riesgo de Mercado </t>
  </si>
  <si>
    <t xml:space="preserve">kevin.jimenez@chn.com.gt </t>
  </si>
  <si>
    <t>0424</t>
  </si>
  <si>
    <t xml:space="preserve">Inga. Ariel Adriana María Cano López </t>
  </si>
  <si>
    <t xml:space="preserve">Coordinadora de Riesgos Operacionales </t>
  </si>
  <si>
    <t>ariel.cano@chn.com.gt</t>
  </si>
  <si>
    <t xml:space="preserve">Lic. Walter Encarnación Chajón Chávez </t>
  </si>
  <si>
    <t xml:space="preserve">Analista Sénior de Riesgo Operacional </t>
  </si>
  <si>
    <t>walter.chajon@chn.com.gt</t>
  </si>
  <si>
    <t xml:space="preserve">Lic.Darwin Eliud García Gómez </t>
  </si>
  <si>
    <t xml:space="preserve">Analista Sénior de Riesgo Legal </t>
  </si>
  <si>
    <t>darwin.garcia@chn.com.gt</t>
  </si>
  <si>
    <t xml:space="preserve">Ing. Marlon René Del Cid Calderón </t>
  </si>
  <si>
    <t xml:space="preserve">Analista Sénior de Riesgo Tecnológico </t>
  </si>
  <si>
    <t>marlon.delcid@chn.com.gt</t>
  </si>
  <si>
    <t xml:space="preserve">Byron Leonel Enrique López Velásquez </t>
  </si>
  <si>
    <t xml:space="preserve">Analista Sénior de Continuidad del Negocio </t>
  </si>
  <si>
    <t xml:space="preserve">byron.lopez@chn.com.gt </t>
  </si>
  <si>
    <t xml:space="preserve">Diana Melissa Jiménez Marmol </t>
  </si>
  <si>
    <t xml:space="preserve">Auxiliar de Monitoreo de Transacciones </t>
  </si>
  <si>
    <t xml:space="preserve">diana.jimenez@chn.com.gt </t>
  </si>
  <si>
    <t xml:space="preserve">Kimberly Amaliris Domínguez Revolorio </t>
  </si>
  <si>
    <t xml:space="preserve">kimberly.dominguez@chn.com.gt </t>
  </si>
  <si>
    <t>0425</t>
  </si>
  <si>
    <t>Ing. Carlos  Giovanni Guzmán de León</t>
  </si>
  <si>
    <t>Oficial de Seguridad de la Informacion</t>
  </si>
  <si>
    <t>carlos.guzman@chn.com.gt</t>
  </si>
  <si>
    <t>Inga. Jossellyn Waleska Escobar Ralda</t>
  </si>
  <si>
    <t>Analista de Respuesta a Incidentes Cibernéticos</t>
  </si>
  <si>
    <t>jossellyn.escobar@chn.com.gt</t>
  </si>
  <si>
    <t>Lic. Oscar Humberto Garcia Morales</t>
  </si>
  <si>
    <t>Analista de Respuesta  a Incidentes HW</t>
  </si>
  <si>
    <t>oscar.garcia@chn.com.gt</t>
  </si>
  <si>
    <t>Ing. Ruben Orlando Castillo Lima</t>
  </si>
  <si>
    <t>Analista de Incidentes y Evaluador de Ciberiesgos</t>
  </si>
  <si>
    <t>ruben.castillo@chn.com.gt</t>
  </si>
  <si>
    <t xml:space="preserve">Carlos Armando Usher Osorio </t>
  </si>
  <si>
    <t>Analista de Monitoreo de Incidentes Cibernéticos</t>
  </si>
  <si>
    <t>carlos.usher@chn.com.gt</t>
  </si>
  <si>
    <t>GERENCIA ADMINISTRATIVA</t>
  </si>
  <si>
    <t>UNIDAD DE PROVEEDURÍA DEL DEPTO. DE MANTENIMIENTO - GERENCIA ADMINISTRATIVA</t>
  </si>
  <si>
    <t>0316</t>
  </si>
  <si>
    <t>Nelson Amilcar Osoy Gómez</t>
  </si>
  <si>
    <t>nelson.osoy@chn.com.gt</t>
  </si>
  <si>
    <t>0404</t>
  </si>
  <si>
    <t>Jose Roberto Bajxac</t>
  </si>
  <si>
    <t>Auxiliar en funciones</t>
  </si>
  <si>
    <t>jrbajxac@chncentral.chn.com.gt</t>
  </si>
  <si>
    <t>UNIDAD CORRESPONDENCIA, DEPARTAMENTO DE MANTENIMIENTO</t>
  </si>
  <si>
    <t>0317</t>
  </si>
  <si>
    <t>Lester Vinicio Pérez Ruiz</t>
  </si>
  <si>
    <t>Encargado de Correspondencia</t>
  </si>
  <si>
    <t>lester.perez@chn.com.gt</t>
  </si>
  <si>
    <t>Mario Salvador Chete Gónzales</t>
  </si>
  <si>
    <t>Víctor Hugo Ruano Pérez</t>
  </si>
  <si>
    <t xml:space="preserve">Thomas Chilotillo Chicay </t>
  </si>
  <si>
    <t>Oscar Enrique Jiménez</t>
  </si>
  <si>
    <t>Ismael Eduardo Algua Ventura</t>
  </si>
  <si>
    <t>UNIDAD DE VEHÍCULOS DEL DEPTO. DE MANTENIMIENTO - GERENCIA ADMINISTRATIVA</t>
  </si>
  <si>
    <t>0311</t>
  </si>
  <si>
    <t>Edvin Raúl Ávila Díaz</t>
  </si>
  <si>
    <t>edvin.avila@chn.com.gt</t>
  </si>
  <si>
    <t>José David Ramírez Cáceres</t>
  </si>
  <si>
    <t xml:space="preserve">Piloto </t>
  </si>
  <si>
    <t>Ángel Estuardo Paz Alvarado</t>
  </si>
  <si>
    <t>Piloto</t>
  </si>
  <si>
    <t>Héctor López Ignacio</t>
  </si>
  <si>
    <t>UNIDAD DE MANTENIMIENTO DEL DEPTO. DE MANTENIMIENTO - GERENCIA ADMINISTRATIVA</t>
  </si>
  <si>
    <t>0309</t>
  </si>
  <si>
    <t>Alvaro Danilo Rodas</t>
  </si>
  <si>
    <t>Encargado de Servicios Auxiliares y limpieza en funciones</t>
  </si>
  <si>
    <t>alvaro.rodas@chn.com.gt</t>
  </si>
  <si>
    <t>Bernardo Marroquín Marroquín</t>
  </si>
  <si>
    <t>Conserje</t>
  </si>
  <si>
    <t>Mildred Gonzalez Hernández</t>
  </si>
  <si>
    <t xml:space="preserve">UNIDAD DE ELECTRICIDAD, DEPTO. DE MANTENIMIENTO - GERENCIA ADMINISTRATIVA </t>
  </si>
  <si>
    <t>0315</t>
  </si>
  <si>
    <t>Diego Antonio Huite Pelen</t>
  </si>
  <si>
    <t>Electricista</t>
  </si>
  <si>
    <t>Jonathan Monzon</t>
  </si>
  <si>
    <t>ARCHIVO GENERAL Y ENCUADERNACIÓN, DEPTO. DE MANTENIMIENTO - GERENCIA ADMINISTRATIVA</t>
  </si>
  <si>
    <t>0313</t>
  </si>
  <si>
    <t xml:space="preserve">José Amilcar Beltran </t>
  </si>
  <si>
    <t>jose.beltran@chn.com.gt</t>
  </si>
  <si>
    <t>Mario Alexander Contreras</t>
  </si>
  <si>
    <t>mario.contreras@chn.comg.gt</t>
  </si>
  <si>
    <t>Cristian Geobani Gutierrez Agustin</t>
  </si>
  <si>
    <t>cggutierreza@chncentral.chn.com.gt</t>
  </si>
  <si>
    <t>DEPARTAMENTO DE SEGURIDAD E INVESTIGACIONES ESPECIALES</t>
  </si>
  <si>
    <t>0318</t>
  </si>
  <si>
    <t>Ricardo Antonio Coy Chiquin</t>
  </si>
  <si>
    <t>ricardo.coy@chn.com.gt</t>
  </si>
  <si>
    <t>0319</t>
  </si>
  <si>
    <t>Carlos Humberto Barrientos Grijalva</t>
  </si>
  <si>
    <t>Secretario de Seguridad</t>
  </si>
  <si>
    <t>carlos.barrientos@chn.com.gt</t>
  </si>
  <si>
    <t>0320</t>
  </si>
  <si>
    <t>Henry Danilo Tista Larios</t>
  </si>
  <si>
    <t>Inspector General de Seguridad</t>
  </si>
  <si>
    <t>henry.tista@chn.com.gt</t>
  </si>
  <si>
    <t>0321</t>
  </si>
  <si>
    <t>Dionisio Orlando Sánchez Mateo</t>
  </si>
  <si>
    <t>Investigador de Seguridad</t>
  </si>
  <si>
    <t>dionisio.sanchez@chn.com.gt</t>
  </si>
  <si>
    <t>0322</t>
  </si>
  <si>
    <t>Felipe Daniel Álvarez Andaluz</t>
  </si>
  <si>
    <t>Monitoreo</t>
  </si>
  <si>
    <t>Denis Estuardo Orozco</t>
  </si>
  <si>
    <t xml:space="preserve">Nelson Nery Toj sical </t>
  </si>
  <si>
    <t>0323</t>
  </si>
  <si>
    <t>Alvaro Miguel Marroquín Villagrán</t>
  </si>
  <si>
    <t>alvaro.marroquin@chn.com.gt</t>
  </si>
  <si>
    <t>0325</t>
  </si>
  <si>
    <t xml:space="preserve">Puesto 2 </t>
  </si>
  <si>
    <t>Sótano, Marcaje de Personal</t>
  </si>
  <si>
    <t>Puestodosseguridad@chncentral.chn.com.gt</t>
  </si>
  <si>
    <t>0326</t>
  </si>
  <si>
    <t>Puesto 3</t>
  </si>
  <si>
    <t>Entrada Principal de Público Lobby</t>
  </si>
  <si>
    <t>0327</t>
  </si>
  <si>
    <t xml:space="preserve">Puesto Operativo </t>
  </si>
  <si>
    <t>0328</t>
  </si>
  <si>
    <t>Puesto 1</t>
  </si>
  <si>
    <t>Bóveda General</t>
  </si>
  <si>
    <t>0329</t>
  </si>
  <si>
    <t>Garita Ingreso al Edificio</t>
  </si>
  <si>
    <t>Rampa</t>
  </si>
  <si>
    <t>0341</t>
  </si>
  <si>
    <t>Josselyne Gabriela Piril Melchor</t>
  </si>
  <si>
    <t>Entrevistadora</t>
  </si>
  <si>
    <t>josselyne.piril@chn.com.gt</t>
  </si>
  <si>
    <t>0336</t>
  </si>
  <si>
    <t>Luis Fernándo Orive Monzón</t>
  </si>
  <si>
    <t>Tecnico Electronico</t>
  </si>
  <si>
    <t>luis.orive@chn.com.gt</t>
  </si>
  <si>
    <t>0300</t>
  </si>
  <si>
    <t>Lic. Oscar Humberto Márquez Santizo</t>
  </si>
  <si>
    <t xml:space="preserve">Gerente Administrativo </t>
  </si>
  <si>
    <t>oscar.marquez@chn.com.gt</t>
  </si>
  <si>
    <t>0301</t>
  </si>
  <si>
    <t>Celeste Giovanna Solis Vasquez</t>
  </si>
  <si>
    <t>Secretaria de Gerencia Administrativa</t>
  </si>
  <si>
    <t>celeste.solis@chn.com.gt</t>
  </si>
  <si>
    <t>0304</t>
  </si>
  <si>
    <t>Susana Enid Pérez Choc</t>
  </si>
  <si>
    <t>Asistente de Gerencia Administrativa en funciones</t>
  </si>
  <si>
    <t>susana.perez@chn.com.gt</t>
  </si>
  <si>
    <t>DEPARTAMENTO DE MANTENIMIENTO - GERENCIA ADMINISTRATIVA</t>
  </si>
  <si>
    <t>0302</t>
  </si>
  <si>
    <t>Arq. Jorge Mario Zamora Mendez</t>
  </si>
  <si>
    <t>Jefe de mantenimiento</t>
  </si>
  <si>
    <t>jorge.zamora@chn.com.gt</t>
  </si>
  <si>
    <t>0303</t>
  </si>
  <si>
    <t>Rocío Fernanda Miranda Nufio</t>
  </si>
  <si>
    <t>rocio.miranda@chn.com.gt</t>
  </si>
  <si>
    <t>DEPARTAMENTO DE COMPRAS - GERENCIA ADMINISTRATIVA</t>
  </si>
  <si>
    <t>0307</t>
  </si>
  <si>
    <t>Aldrin Israel Bautista García</t>
  </si>
  <si>
    <t>Jefe</t>
  </si>
  <si>
    <t>aldrin.bautista.@chn.com.gt</t>
  </si>
  <si>
    <t>0338</t>
  </si>
  <si>
    <t>Jaqueline Patricia González Figueroa</t>
  </si>
  <si>
    <t>Analista</t>
  </si>
  <si>
    <t>jaquelin.gonzalez@chn.com.gt</t>
  </si>
  <si>
    <t xml:space="preserve">José René Cajas Flores </t>
  </si>
  <si>
    <t>Digitador</t>
  </si>
  <si>
    <t>Jose.cajas@chn.com.gt</t>
  </si>
  <si>
    <t>0342</t>
  </si>
  <si>
    <t>Glenda Azucena Estrada Quinteros</t>
  </si>
  <si>
    <t>Auditor Revisor</t>
  </si>
  <si>
    <t>gaestradaq@chncentral.chn.com.gt</t>
  </si>
  <si>
    <t>0305</t>
  </si>
  <si>
    <t>Maira Asucena Flores Carrillo de Molina</t>
  </si>
  <si>
    <t>Analista junior / Mayores a 1,000</t>
  </si>
  <si>
    <t>maira.flores@chn.com.gt</t>
  </si>
  <si>
    <t>0306</t>
  </si>
  <si>
    <t>Mario Ico Pop</t>
  </si>
  <si>
    <t>Encargado de Caja Chica / 1,000</t>
  </si>
  <si>
    <t>mario.ico@chn.com.gt</t>
  </si>
  <si>
    <t>0308</t>
  </si>
  <si>
    <t>Roberto Javier Velásquez Pineda</t>
  </si>
  <si>
    <t>Auxiliar de Compras</t>
  </si>
  <si>
    <t>roberto.velasquez@chn.com.gt</t>
  </si>
  <si>
    <t>0312</t>
  </si>
  <si>
    <t xml:space="preserve">Josué Naaman Nistal Guerra </t>
  </si>
  <si>
    <t>josue.nistal@chn.com.gt</t>
  </si>
  <si>
    <t>GERENCIA DE CARTERA</t>
  </si>
  <si>
    <t>SERVICIO AL CLIENTE, DEPARTAMENTO DE COBROS</t>
  </si>
  <si>
    <t>0406</t>
  </si>
  <si>
    <t>Darwin Emanuel López Bailon</t>
  </si>
  <si>
    <t>darwin.lopez@chn.com.gt</t>
  </si>
  <si>
    <t>4035</t>
  </si>
  <si>
    <t>Secretaria Ejecutiva</t>
  </si>
  <si>
    <t>0719</t>
  </si>
  <si>
    <t>Ing. Otto Rolando Santiago de León</t>
  </si>
  <si>
    <t>Gerente de Cartera</t>
  </si>
  <si>
    <t>otto.Santiago@chn.com.gt</t>
  </si>
  <si>
    <t>0701</t>
  </si>
  <si>
    <t xml:space="preserve">Yesenia Isabel Escobar Esquivel </t>
  </si>
  <si>
    <t>yesenia.escobar@chn.com.gt</t>
  </si>
  <si>
    <t>DEPARTAMENTO DE CARTERA</t>
  </si>
  <si>
    <t>0400</t>
  </si>
  <si>
    <t>Lic. Oscar Fernando Galicia de Paz</t>
  </si>
  <si>
    <t>oscar.galicia@chn.com.gt</t>
  </si>
  <si>
    <t>0702</t>
  </si>
  <si>
    <t>Marta Julia Fuentes Escobar</t>
  </si>
  <si>
    <t>Jefe del Depto de Cartera (En funciones)</t>
  </si>
  <si>
    <t>marta.fuentes@chn.com.gt</t>
  </si>
  <si>
    <t>0735</t>
  </si>
  <si>
    <t>María del Ángel Monzón</t>
  </si>
  <si>
    <t>Auxiliar administrativo Desembolsos</t>
  </si>
  <si>
    <t>maria.monzon@chn.com.gt</t>
  </si>
  <si>
    <t xml:space="preserve">Gabriela Geraldine Esquivel </t>
  </si>
  <si>
    <t>Encargada de Unidad (En Funciones)</t>
  </si>
  <si>
    <t>gabriela.esquivel@chn.com.gt</t>
  </si>
  <si>
    <t>Lourdes Maria Melendez Oliva</t>
  </si>
  <si>
    <t>lourdes.melendez@chn.com.gt</t>
  </si>
  <si>
    <t>Luis Alejandro Turcios Mancilla</t>
  </si>
  <si>
    <t>luis.turcios@chn.com.gt</t>
  </si>
  <si>
    <t>Samuel Alexander De Leon Garcia</t>
  </si>
  <si>
    <t>SALeonG@chncentral.chn.com.gt</t>
  </si>
  <si>
    <t>Carmen Cecilia Escobedo Escobar</t>
  </si>
  <si>
    <t>carmen.escobedo@chn.com.gt</t>
  </si>
  <si>
    <t>Julio Cesar Contreras Camargo</t>
  </si>
  <si>
    <t>julio.contreras@chn.com.Gt</t>
  </si>
  <si>
    <t>0734</t>
  </si>
  <si>
    <t>Isaias Enmanuel Solloy Caal</t>
  </si>
  <si>
    <t>Supervisor Administrativo de Control de Calidad</t>
  </si>
  <si>
    <t>isaias.solloy@chn.com.gt</t>
  </si>
  <si>
    <t>Jose Marcos Itzol Puac</t>
  </si>
  <si>
    <t>jose.itzol@chn.com.gt</t>
  </si>
  <si>
    <t>Josselynne Myshell Lopez Maldonado</t>
  </si>
  <si>
    <t>Auxiliar administrativo Control de Calidad</t>
  </si>
  <si>
    <t>josselynne.lopez@chn.com.gt</t>
  </si>
  <si>
    <t>Maria Fernanda Ruiz Gomez</t>
  </si>
  <si>
    <t>fernanda.ruiz@chn.com.gt</t>
  </si>
  <si>
    <t>Allan Stuardo Mendoza Hernandez</t>
  </si>
  <si>
    <t>ASMendozaH@chncentral.chn.com.gt</t>
  </si>
  <si>
    <t>Astrid Olivia Martinez Ramirez</t>
  </si>
  <si>
    <t>astrid.martinez@chn.com.gt</t>
  </si>
  <si>
    <t>Heydi Gabriela Guerra Veliz</t>
  </si>
  <si>
    <t>Heydi.Guerra@chn.com.gt</t>
  </si>
  <si>
    <t>Rudy Otoniel Diaz Carrillo</t>
  </si>
  <si>
    <t>Tecnico de Seguimiento</t>
  </si>
  <si>
    <t>rudy.diaz@chn.com.gt</t>
  </si>
  <si>
    <t>Kevin Anderson Aquino Monterroso</t>
  </si>
  <si>
    <t>kevin.aquino@chn.com.gt</t>
  </si>
  <si>
    <t>0712</t>
  </si>
  <si>
    <t>Lorena Salomé Rovledo Morales</t>
  </si>
  <si>
    <t>Analista de Gestiones</t>
  </si>
  <si>
    <t>lorena.robledo@chn.com.gt</t>
  </si>
  <si>
    <t>0714</t>
  </si>
  <si>
    <t>Ruth Noemi Par Tzic</t>
  </si>
  <si>
    <t xml:space="preserve">Auxiliar Administrativo </t>
  </si>
  <si>
    <t>ruth.par@chn.com.gt</t>
  </si>
  <si>
    <t>0727</t>
  </si>
  <si>
    <t>Luis Fernado Bran Gonzalez</t>
  </si>
  <si>
    <t>luis.bran@chn.com.gt</t>
  </si>
  <si>
    <t>DEPARTAMENTO DE COBROS</t>
  </si>
  <si>
    <t>Lic. Frans Beken Barrios Gomez</t>
  </si>
  <si>
    <t xml:space="preserve">Coordinador de Cobros Cartera </t>
  </si>
  <si>
    <t>frans.barrios@chn.com.gt</t>
  </si>
  <si>
    <t>COBROS CARTERA VIGENTE</t>
  </si>
  <si>
    <t>Nury Fabiola Mazariegos Calderón</t>
  </si>
  <si>
    <t>Jefatura de Cobros En Funciones</t>
  </si>
  <si>
    <t>nury.mazariegos@chn.com.gt</t>
  </si>
  <si>
    <t>Shirley Pamela Letran Gonzalez</t>
  </si>
  <si>
    <t>Encargada de Cobros en Funciones</t>
  </si>
  <si>
    <t>shirley.letran@chn.com.gt</t>
  </si>
  <si>
    <t>Brenda Esmeralda Hernández Muralles de Figueroa </t>
  </si>
  <si>
    <t>Gestor de Cobros</t>
  </si>
  <si>
    <t>brenda.hernandez@chn.com.gt</t>
  </si>
  <si>
    <t xml:space="preserve">Evelyn Gabriela Abal Lemus </t>
  </si>
  <si>
    <t>evelyn.abal@chn.com.gt</t>
  </si>
  <si>
    <t>Andrea Carolina Mejia Moreira</t>
  </si>
  <si>
    <t>carolina.mejia@chn.com.gt</t>
  </si>
  <si>
    <t>Lester Estuardo Ortíz Cuté</t>
  </si>
  <si>
    <t>Encargada de Cobros Cartera Vigente</t>
  </si>
  <si>
    <t>lester.ortiz@chn.com.gt</t>
  </si>
  <si>
    <t>Alvaro Neftalí Escobedo Maldonado</t>
  </si>
  <si>
    <t>anescobedom@chncentral.chn.com.gt</t>
  </si>
  <si>
    <t xml:space="preserve">Jessica Paola Reyes Belteton </t>
  </si>
  <si>
    <t>jessica.reyes@chn.com.gt</t>
  </si>
  <si>
    <t xml:space="preserve">Daniela Alejandra Rios Ortiz </t>
  </si>
  <si>
    <t>daniela.rios@chn.com.gt</t>
  </si>
  <si>
    <t>Jose Ernesto García</t>
  </si>
  <si>
    <t>jose.garcia@chn.com.gt</t>
  </si>
  <si>
    <t>Alondra Guadalupe Hernández Marroquín</t>
  </si>
  <si>
    <t>alondra.hernandez@chn.com.gt</t>
  </si>
  <si>
    <t>Kimberly Nineth Martínez Herrera</t>
  </si>
  <si>
    <t>kimberly.martinez@chn.com.gt</t>
  </si>
  <si>
    <t xml:space="preserve">Edras Antonio Ambrocio </t>
  </si>
  <si>
    <t>Gestor de Domiciliar</t>
  </si>
  <si>
    <t>edras.ambrocio@chn.com.gt</t>
  </si>
  <si>
    <t xml:space="preserve">Eleazar Alejandro Castellanos Lopez </t>
  </si>
  <si>
    <t xml:space="preserve">Edgar Roni De Leon Rodas </t>
  </si>
  <si>
    <t>edgar.leon@chn.com.gt</t>
  </si>
  <si>
    <t xml:space="preserve">Carin Vanesa Rodriguez Mendoza </t>
  </si>
  <si>
    <t>carin.rodriguez@chn.com.gt</t>
  </si>
  <si>
    <t xml:space="preserve">Katherine Alexandra Mazariegos Caracún </t>
  </si>
  <si>
    <t>katherine.mazariegos@chn.com.gt</t>
  </si>
  <si>
    <t xml:space="preserve">Rosa Alejandra Xocoxic Monroy </t>
  </si>
  <si>
    <t>rosa.xocoxic@chn.com.gt</t>
  </si>
  <si>
    <t xml:space="preserve">Roxana Esther Garcia Mejia </t>
  </si>
  <si>
    <t>roxana.garcia@chn.com.gt</t>
  </si>
  <si>
    <t xml:space="preserve">Astrid Andrea Solis Mejia </t>
  </si>
  <si>
    <t>astrid.solis@chn.com.gt</t>
  </si>
  <si>
    <t>Gricelda Marleni Morales Velásquez</t>
  </si>
  <si>
    <t>gricelda.morales@chn.com.gt</t>
  </si>
  <si>
    <t xml:space="preserve">Francisco Jose Javier Carcamo Ardon </t>
  </si>
  <si>
    <t>francisco.carcamo@chn.com.gt</t>
  </si>
  <si>
    <t xml:space="preserve">Dayrin Jailine Coronado Gonzalez </t>
  </si>
  <si>
    <t>dayrin.coronado@chn.com.gt</t>
  </si>
  <si>
    <t>Wendy Leticia Punay Gomez</t>
  </si>
  <si>
    <t>wendy.punay@chn.com.gt</t>
  </si>
  <si>
    <t>Luis Francisco Del Cid Zamora</t>
  </si>
  <si>
    <t>Control de Calidad</t>
  </si>
  <si>
    <t>luis.cid@chn.com.gt</t>
  </si>
  <si>
    <t>CARTERA VENCIDA, SECCIÓN DE COBRO PREJUDICIAL - GERENCIA DE CARTERA</t>
  </si>
  <si>
    <t>0708</t>
  </si>
  <si>
    <t>Edwin Alberto Mazate Santizo</t>
  </si>
  <si>
    <t>Jefe de Cobros</t>
  </si>
  <si>
    <t>edwin.mazate@chn.com.gt</t>
  </si>
  <si>
    <t>0405</t>
  </si>
  <si>
    <t>Lesli Xiomara Tot Fernández</t>
  </si>
  <si>
    <t>Encargada de cobros cartera vencida</t>
  </si>
  <si>
    <t>lesli.tot@chn.com.gt</t>
  </si>
  <si>
    <t>0412</t>
  </si>
  <si>
    <t>Gloria Sarai Guzman Muralles</t>
  </si>
  <si>
    <t>gloria.guzman@chn.com.gt</t>
  </si>
  <si>
    <t>0413</t>
  </si>
  <si>
    <t>Sandra Jeanneth Juarez Pacheco</t>
  </si>
  <si>
    <t>sandra.juarez@chn.com.gt</t>
  </si>
  <si>
    <t>0414</t>
  </si>
  <si>
    <t>Gabriel David Castillo Irias</t>
  </si>
  <si>
    <t>gabriel.castillo@chn.com.gt</t>
  </si>
  <si>
    <t>DEPARTAMENTO ADMINISTRATIVO DE FHA</t>
  </si>
  <si>
    <t>0703</t>
  </si>
  <si>
    <t>Edwin Miguel Izaguirre Figueroa</t>
  </si>
  <si>
    <t>Jefe de Área</t>
  </si>
  <si>
    <t>edwin.izaguirre@chn.com.gt</t>
  </si>
  <si>
    <t>0720</t>
  </si>
  <si>
    <t>Pablo Anibal Barrera Cruz</t>
  </si>
  <si>
    <t>pablo.barrera@chn.com.gt</t>
  </si>
  <si>
    <t>0704</t>
  </si>
  <si>
    <t>Carlos Manuel Gonzalez Sazo</t>
  </si>
  <si>
    <t>Auxiliar administrativo / emision de cedulas</t>
  </si>
  <si>
    <t>carlos.gonzalez@chn.com.gt</t>
  </si>
  <si>
    <t>0705</t>
  </si>
  <si>
    <t>Joshua Emmanuel De La Roca Godoy</t>
  </si>
  <si>
    <t>Auxiliar administrativo / liquidacion de seguros y cobro judicial</t>
  </si>
  <si>
    <t>joshua.roca@chn.com.gt</t>
  </si>
  <si>
    <t>0723</t>
  </si>
  <si>
    <t>Jonathan Valle Sipac</t>
  </si>
  <si>
    <t>Auxiliar administrativo gestor de cobro</t>
  </si>
  <si>
    <t>jonathan.valle@chn.com.gt</t>
  </si>
  <si>
    <t>0724</t>
  </si>
  <si>
    <t>Mario Santiago Hernandez Che</t>
  </si>
  <si>
    <t>mario.hernandez@chn.com.gt</t>
  </si>
  <si>
    <t>1233</t>
  </si>
  <si>
    <t>Emmelyn Sofia Esquipulas Barillas</t>
  </si>
  <si>
    <t>Mary Margareth Herrera Loaiza</t>
  </si>
  <si>
    <t>Auxiliar administrativo / resguardo de expedientes post-desembolso y pre-SH</t>
  </si>
  <si>
    <t>mary.herrera@chn.com.gt</t>
  </si>
  <si>
    <t>Julian enrique Garcia Cute</t>
  </si>
  <si>
    <t>Auxiliar administrativo / recepcion de seguro</t>
  </si>
  <si>
    <t>julian.garcia@chn.com.gt</t>
  </si>
  <si>
    <t>Carlos Ubaldo Hernandez Morales</t>
  </si>
  <si>
    <t>Auxiliar administrativo gestor domiciliar</t>
  </si>
  <si>
    <t>Jose Miguel Hidalgo Velasquez</t>
  </si>
  <si>
    <t>DEPARTAMENTO DE ACTIVOS EXTRAORDINARIOS DE LA GERENCIA DE CRÉDITOS</t>
  </si>
  <si>
    <t>0337</t>
  </si>
  <si>
    <t>Licda. Irma Estela Franco Orellana de Melgar</t>
  </si>
  <si>
    <t>Jefe del departamento</t>
  </si>
  <si>
    <t>irma.franco@chn.com.gt</t>
  </si>
  <si>
    <t>0331</t>
  </si>
  <si>
    <t>Licda. Irma Heidy Nineth Vielman Aviles</t>
  </si>
  <si>
    <t>irma.vielman@chn.com.gt</t>
  </si>
  <si>
    <t>0332</t>
  </si>
  <si>
    <t>Jennifer Elizabeth Giron Méndez</t>
  </si>
  <si>
    <t>Encargada de  Ventas y Remates</t>
  </si>
  <si>
    <t>jennifer.giron@chn.com.gt</t>
  </si>
  <si>
    <t>0737</t>
  </si>
  <si>
    <t>Roberto Antonio García Cruz</t>
  </si>
  <si>
    <t>0330</t>
  </si>
  <si>
    <t>Edgar Medina Monroy</t>
  </si>
  <si>
    <t>Valuador Interno 1</t>
  </si>
  <si>
    <t>edgar.medina@chn.com.gt</t>
  </si>
  <si>
    <t>Rodolfo Ernesto Rosales Chiquin</t>
  </si>
  <si>
    <t>Valuador Interno 2</t>
  </si>
  <si>
    <t>rodolfo.rosales@chn.com.gt</t>
  </si>
  <si>
    <t>Guido Ugarte Rivera</t>
  </si>
  <si>
    <t>Valuador</t>
  </si>
  <si>
    <t>guido.ugarte@chn.com.gt</t>
  </si>
  <si>
    <t>Otto Ricardo Menendez Taracena</t>
  </si>
  <si>
    <t>otto.menendez@chn.com.gt</t>
  </si>
  <si>
    <t>0335</t>
  </si>
  <si>
    <t>Bayron Estuardo Marroquín Galicia</t>
  </si>
  <si>
    <t>Asistente Jurídico</t>
  </si>
  <si>
    <t>bayron.marroquin@chn.com.gt</t>
  </si>
  <si>
    <t>DEPARTAMENTO DE CONTABILIDAD E INFORMACION DE CARTERA</t>
  </si>
  <si>
    <t>0415</t>
  </si>
  <si>
    <t xml:space="preserve">Luis Daniel Zamora Zelada </t>
  </si>
  <si>
    <t>Jefe de Contabilidad e Información de Cartera</t>
  </si>
  <si>
    <t>luis.zamora@chn.com.gt</t>
  </si>
  <si>
    <t>0417</t>
  </si>
  <si>
    <t>Cristian Alexander Maldonado Maldonado</t>
  </si>
  <si>
    <t>Contador Junior de Cartera</t>
  </si>
  <si>
    <t>cristian.maldonado@chn.com.gt</t>
  </si>
  <si>
    <t>0715</t>
  </si>
  <si>
    <t>Luis Fernando Álvarez Turcios</t>
  </si>
  <si>
    <t>luis.alvarez@chn.com.gt</t>
  </si>
  <si>
    <t>0403</t>
  </si>
  <si>
    <t>Edgar Yovany Pocop Gonzalez</t>
  </si>
  <si>
    <t>edgar.pocop@chn.com.gt</t>
  </si>
  <si>
    <t xml:space="preserve">Crystyan Sthybens Muñoz Oscal </t>
  </si>
  <si>
    <t>crystyan.munoz@chn.com.gt</t>
  </si>
  <si>
    <t>0407</t>
  </si>
  <si>
    <t>Josué David Pérez Ventrua</t>
  </si>
  <si>
    <t>Auxiliar Contable de Cartera</t>
  </si>
  <si>
    <t>josue.perez@chn.com.gt</t>
  </si>
  <si>
    <t>Debora Isabel López Hernández</t>
  </si>
  <si>
    <t>debora.lopez@chn.com.gt</t>
  </si>
  <si>
    <t>Heidy Yulissa Lopez Ramirez</t>
  </si>
  <si>
    <t>heidy.lopez@chn.com.gt</t>
  </si>
  <si>
    <t>Lessy Mireyra Ovalle López</t>
  </si>
  <si>
    <t>lessy.ovalle@chn.com.gt</t>
  </si>
  <si>
    <t>Kimberly Mishel Gonzalez Alvarez</t>
  </si>
  <si>
    <t>mishel.gonzalez@chn.com.gt</t>
  </si>
  <si>
    <t>Carlos Eduardo Solorzano Aragón</t>
  </si>
  <si>
    <t>carlos.solorzano@chn.com.gt</t>
  </si>
  <si>
    <t>Juan Francisco Ordoñez Morataya</t>
  </si>
  <si>
    <t>juan.ordonez@chn.com.gt</t>
  </si>
  <si>
    <t>GERENCIA DE RECURSOS HUMANOS</t>
  </si>
  <si>
    <t>Licda. Brenda María Son Soto</t>
  </si>
  <si>
    <t>Gerente de Recursos Humanos</t>
  </si>
  <si>
    <t>brenda.son@chn.com.gt</t>
  </si>
  <si>
    <t xml:space="preserve">Adriana Mishelle de Leon Leon </t>
  </si>
  <si>
    <r>
      <t xml:space="preserve">Jefe </t>
    </r>
    <r>
      <rPr>
        <b/>
        <sz val="12"/>
        <rFont val="Calibri Light"/>
        <family val="2"/>
      </rPr>
      <t>en funciones</t>
    </r>
    <r>
      <rPr>
        <sz val="12"/>
        <rFont val="Calibri Light"/>
        <family val="2"/>
      </rPr>
      <t xml:space="preserve"> del Departamento de Desarrollo del Talento Humano</t>
    </r>
  </si>
  <si>
    <t xml:space="preserve">adriana.deleon@chn.com.gt </t>
  </si>
  <si>
    <t>Marla Susel Ramírez Alarcón</t>
  </si>
  <si>
    <t>marla.ramirez@chn.com.gt</t>
  </si>
  <si>
    <t>Gustavo Adolfo Menocal Villagran</t>
  </si>
  <si>
    <t>Asesor Laboral</t>
  </si>
  <si>
    <t>gustavo.menocal@chn.com.gt</t>
  </si>
  <si>
    <t>Rene Orlando Bachez Flores</t>
  </si>
  <si>
    <t xml:space="preserve">Jefe de Reclutamiento y Selección </t>
  </si>
  <si>
    <t>rene.bachez@chn.com.gt</t>
  </si>
  <si>
    <t xml:space="preserve">Stephanie Alejandra Bulux Arias </t>
  </si>
  <si>
    <t xml:space="preserve">Encargada de Reclutamiento y Selección </t>
  </si>
  <si>
    <t>stephanie.bulux@chn.com.gt</t>
  </si>
  <si>
    <t>Yeniffer Araly Coronado Godoy</t>
  </si>
  <si>
    <t>Analista de Reclutamiento</t>
  </si>
  <si>
    <t>yeniffer.coronado@chn.com.gt</t>
  </si>
  <si>
    <t>Aida Nohelia Arreaga Orellana</t>
  </si>
  <si>
    <t>aida.arreaga@chn.com.gt</t>
  </si>
  <si>
    <t xml:space="preserve">Lilian Yesenia Picon Sanchez </t>
  </si>
  <si>
    <t>lilian.picon@chn.com.gt</t>
  </si>
  <si>
    <t>Marilyn Alejandra Gonzalez Cute</t>
  </si>
  <si>
    <t>marilyn.gonzalez@chn.com.gt</t>
  </si>
  <si>
    <t>Kevin Bladimir Peñate Garcia</t>
  </si>
  <si>
    <t xml:space="preserve">Investigador </t>
  </si>
  <si>
    <t>kevin.penate@chn.com.gt</t>
  </si>
  <si>
    <t>Nancy Virginia Estebez Rodriguez</t>
  </si>
  <si>
    <t>nancy.estebez@chn.com.gt</t>
  </si>
  <si>
    <t>Caren Alejandra Sebastian Peña</t>
  </si>
  <si>
    <t>cyndy.serrano@chn.com.gt</t>
  </si>
  <si>
    <t>Haydeé de la Cruz Arriaza Franco</t>
  </si>
  <si>
    <t>haydee.arriaza@chn.com.gt</t>
  </si>
  <si>
    <t>Estefani Paola Ramos Giron</t>
  </si>
  <si>
    <t>Asistente Laboral</t>
  </si>
  <si>
    <t>estefani.ramos@chn.com.gt</t>
  </si>
  <si>
    <t>Axel Alexander Muralles López</t>
  </si>
  <si>
    <t>Diseñador de Contenido Institucional</t>
  </si>
  <si>
    <t>axel.muralles@chn.com.g</t>
  </si>
  <si>
    <t>Marco Tulio Ruiz Carrera</t>
  </si>
  <si>
    <t xml:space="preserve">Coordinador de Comité de Higiene y Seguidad Laboral </t>
  </si>
  <si>
    <t>marco.ruiz@chn.com.gt</t>
  </si>
  <si>
    <t xml:space="preserve">Carlos Ruben De Jesus Campollo Perez </t>
  </si>
  <si>
    <t>Auditor Junior / temporamente asignado en RRHH</t>
  </si>
  <si>
    <t>carlos.campollo@chn.com.gt</t>
  </si>
  <si>
    <t xml:space="preserve">Diana Gabriela García Palma </t>
  </si>
  <si>
    <t>diana.garcia@chn.com.gt</t>
  </si>
  <si>
    <t>DEPARTAMENTO DE SUELDOS Y SALARIOS</t>
  </si>
  <si>
    <t>1406 / 1409</t>
  </si>
  <si>
    <t>Elmer Leonel Rosales Orosco</t>
  </si>
  <si>
    <t>elmer.rosales@chn.com.gt</t>
  </si>
  <si>
    <t>José Antonio Orellana Valdez</t>
  </si>
  <si>
    <t>jose.valdez@chn.com.gt</t>
  </si>
  <si>
    <t>Julio Ernesto Moscoso Carrillo</t>
  </si>
  <si>
    <t>Contador Junior</t>
  </si>
  <si>
    <t>julio.moscoso@chn.com.gt</t>
  </si>
  <si>
    <t>Gema del Rosario Doradea Castillo</t>
  </si>
  <si>
    <t>gema.doradea@chn.com.gt</t>
  </si>
  <si>
    <t>Regina Del Rosario Garcia Arriaga</t>
  </si>
  <si>
    <t>regina.garcia@chn.com.gt</t>
  </si>
  <si>
    <t>Carlos Humberto Mendez Salazar</t>
  </si>
  <si>
    <t>humberto.mendez@chn.com.gt</t>
  </si>
  <si>
    <t>CLINICA MEDICA</t>
  </si>
  <si>
    <t>Rebeca del Rosario Molina Cabrera</t>
  </si>
  <si>
    <t>Enfermera</t>
  </si>
  <si>
    <t>rebeca.molina@chn.com.gt</t>
  </si>
  <si>
    <t>Dra. Ana Lucrecia Contreras Pinto</t>
  </si>
  <si>
    <t>Médico, Jornada Matutina</t>
  </si>
  <si>
    <t>ana.contreras@chn.com.gt</t>
  </si>
  <si>
    <t>Dr. Julio Víctor Llerena Castillo</t>
  </si>
  <si>
    <t>Médico, Jornada Vespertina</t>
  </si>
  <si>
    <t>julio.llerena@chn.com.gt</t>
  </si>
  <si>
    <t xml:space="preserve">DEPARTAMENTO DE CAPACITACIÓN Y DESARROLLO </t>
  </si>
  <si>
    <t>Wolfgang Gonzalez Sanabria</t>
  </si>
  <si>
    <t>wolfgang.gonzalez@chn.com.gt</t>
  </si>
  <si>
    <t>Lincey Ariana De Los Angeles Aguilar Diaz</t>
  </si>
  <si>
    <t xml:space="preserve">lincey.aguilar@chn.com.gt </t>
  </si>
  <si>
    <t>Gabriela Fernanda Guzmán Guzmán</t>
  </si>
  <si>
    <t>Capacitadora E-learning</t>
  </si>
  <si>
    <t xml:space="preserve">gabriela.guzman@chn.com.gt </t>
  </si>
  <si>
    <t>GERENCIA DE MERCADEO</t>
  </si>
  <si>
    <t>2000</t>
  </si>
  <si>
    <t>Lic.Iván Orlando Cordón Folgar</t>
  </si>
  <si>
    <t>Gerente de Mercadeo</t>
  </si>
  <si>
    <t>ivan.cordon@chn.com.gt</t>
  </si>
  <si>
    <t>2004</t>
  </si>
  <si>
    <t>Monica Michelle Estrada Mirón</t>
  </si>
  <si>
    <t>Diseñador Senior</t>
  </si>
  <si>
    <t>monica.estrada@chn.com.gt</t>
  </si>
  <si>
    <t>Katherine Andrea Lucero Barillas</t>
  </si>
  <si>
    <t xml:space="preserve">Encargada de Promocion y Publicidad </t>
  </si>
  <si>
    <t>katherine.lucero@chn.com.gt</t>
  </si>
  <si>
    <t>Andrea Lorena Mendizabal Morfin</t>
  </si>
  <si>
    <t>Asesora de Ventas y Marketing</t>
  </si>
  <si>
    <t>andrea.mendizabal@chn.com.gt</t>
  </si>
  <si>
    <t>2001</t>
  </si>
  <si>
    <t>Jose David Mazaya Tagua</t>
  </si>
  <si>
    <t>Auxiliar de Publicidad</t>
  </si>
  <si>
    <t>jose.mazaya@chn.com.gt</t>
  </si>
  <si>
    <t>Maria Fernanda Cipriano Galicia</t>
  </si>
  <si>
    <t>maria.cipriano@chn.com.gt</t>
  </si>
  <si>
    <t>David Alejandro Figueroa López</t>
  </si>
  <si>
    <t>Diseñador gráfico y conceptualizador</t>
  </si>
  <si>
    <t>david.figueroa@chn.com.gt</t>
  </si>
  <si>
    <t xml:space="preserve">Marelyn Suceth Lemus Giron </t>
  </si>
  <si>
    <t>Diseñador gráfico y community manager</t>
  </si>
  <si>
    <t>marelyn.lemus@chn.com.gt</t>
  </si>
  <si>
    <t>Smaily Fernando Delgado López</t>
  </si>
  <si>
    <t>Fotográfo y filmmaker</t>
  </si>
  <si>
    <t>smaily.delgado@chn.com.gt</t>
  </si>
  <si>
    <t>Evelyng Dennisse Martinez Solis</t>
  </si>
  <si>
    <t>Gestor de medios</t>
  </si>
  <si>
    <t>evelyng.martinez@chn.com.gt</t>
  </si>
  <si>
    <t>Ana Stefani Losley Ruiz</t>
  </si>
  <si>
    <t>Community Manager</t>
  </si>
  <si>
    <t>ana.losley@chn.com.gt</t>
  </si>
  <si>
    <t>Elder Jeancarlo Hernandez Gonzalez</t>
  </si>
  <si>
    <t>Promotor de Eventos</t>
  </si>
  <si>
    <t>elder.hernandez@chn.com.gt</t>
  </si>
  <si>
    <t>Moises Abraham Yaxcal Quezada</t>
  </si>
  <si>
    <t>moises.yaxcal@chn.com.gt</t>
  </si>
  <si>
    <t>2003</t>
  </si>
  <si>
    <t>Brayan Estiven Lopez Lopez</t>
  </si>
  <si>
    <t>Webmaster</t>
  </si>
  <si>
    <t>brayan.lopez@chn.com.gt</t>
  </si>
  <si>
    <t>Olga Patricia Vargas Osorio</t>
  </si>
  <si>
    <t>Auxiliar de Promoción</t>
  </si>
  <si>
    <t>olga.vargas@chn.com.gt</t>
  </si>
  <si>
    <t>DEPARTAMENTO INTERNACIONAL - GERENCIA DE NEGOCIOS</t>
  </si>
  <si>
    <t>0728</t>
  </si>
  <si>
    <t xml:space="preserve">Jaqueline Rosario Castillo Rodriguez </t>
  </si>
  <si>
    <t>Jefe Departamento Internacional en Funciones</t>
  </si>
  <si>
    <t>jaqueline.castillo@chn.com.gt</t>
  </si>
  <si>
    <t>0729</t>
  </si>
  <si>
    <t>Claudia Virginia Barrientos Sazo</t>
  </si>
  <si>
    <t>Secretaria Departamento Internacional / Encargada de transferencias internacionales</t>
  </si>
  <si>
    <t>claudia.barrientos@chn.com.gt</t>
  </si>
  <si>
    <t>0722</t>
  </si>
  <si>
    <t>Astrid Rubi Cordon Colindres</t>
  </si>
  <si>
    <t>astrid.cordon@chn.com.gt</t>
  </si>
  <si>
    <t>0770 | 0725</t>
  </si>
  <si>
    <t>Marvin Rolando De Leon</t>
  </si>
  <si>
    <t>Divisas</t>
  </si>
  <si>
    <t xml:space="preserve">marvin.leon@chn.com.gt </t>
  </si>
  <si>
    <t>0731</t>
  </si>
  <si>
    <t>Gladys Estefanny Ramirez Lopez</t>
  </si>
  <si>
    <t>estefanny.ramirez@chn.com.gt</t>
  </si>
  <si>
    <t>GERENCIA DE NEGOCIOS</t>
  </si>
  <si>
    <t>Lic. José Orlando Garcia Perez</t>
  </si>
  <si>
    <t xml:space="preserve">Gerente de Negocios </t>
  </si>
  <si>
    <t xml:space="preserve">orlando.garcia@chn.com.gt </t>
  </si>
  <si>
    <t>Rossio Eunice Torres de León</t>
  </si>
  <si>
    <t xml:space="preserve">Secretaria Ejecutiva II En Funciones </t>
  </si>
  <si>
    <t>rossio.torres@chn.com.gt</t>
  </si>
  <si>
    <t xml:space="preserve">Jefe </t>
  </si>
  <si>
    <t>Jowlin Vicente Espinoza Santos</t>
  </si>
  <si>
    <t xml:space="preserve">Jefe Comercial </t>
  </si>
  <si>
    <t>jowlin.espinoza@chn.com.gt</t>
  </si>
  <si>
    <t>Gabriela Sofia Pontaza Cifuentes</t>
  </si>
  <si>
    <t xml:space="preserve">Analista de Control de Indicadores </t>
  </si>
  <si>
    <t>gabriela.pontaza@chn.com.gt</t>
  </si>
  <si>
    <t>Kenny Donovan Hernandez Lopez</t>
  </si>
  <si>
    <t xml:space="preserve">Auxiliar de Negocios </t>
  </si>
  <si>
    <t>Kenny.hernandez@chn.com.gt</t>
  </si>
  <si>
    <t>Bryan Steven Thadehus Hernández Moran</t>
  </si>
  <si>
    <t>0212</t>
  </si>
  <si>
    <t>Mynor Anibal Pérez Hernández</t>
  </si>
  <si>
    <t xml:space="preserve">Mynor.perez@chn.com.gt </t>
  </si>
  <si>
    <t>Edwin Efrain Miranda Vásquez</t>
  </si>
  <si>
    <t>edwin.miranda@chn.com.gt</t>
  </si>
  <si>
    <t xml:space="preserve">Jessica Paola Guerra Soto </t>
  </si>
  <si>
    <t>Asesor de Relación Comercial</t>
  </si>
  <si>
    <t>paola.guerra@chn.com.gt</t>
  </si>
  <si>
    <t>José Felix Paolo Consuegra Navarro</t>
  </si>
  <si>
    <t xml:space="preserve">Asesor Empresarial de Negocios </t>
  </si>
  <si>
    <t xml:space="preserve">	jose.consuegra@chn.com.gt</t>
  </si>
  <si>
    <t>Lester Giovanni Hernández Gudiel</t>
  </si>
  <si>
    <t>lester.hernandez@chn.com.gt</t>
  </si>
  <si>
    <t xml:space="preserve">Maria Isabel Gonzalez López </t>
  </si>
  <si>
    <t>maria.gonzalez@chn.com.gt</t>
  </si>
  <si>
    <t>Nelson Noel Reyes Franco</t>
  </si>
  <si>
    <t>nelson.reyes@chn.com.gt</t>
  </si>
  <si>
    <t>Dáriver Sofía Santizo Ruíz</t>
  </si>
  <si>
    <t xml:space="preserve">dariver.santizo@chn.com.gt   </t>
  </si>
  <si>
    <t>Julio Victor Hugo Mateo Cabrera</t>
  </si>
  <si>
    <t xml:space="preserve">julio.mateo@chn.com.gt </t>
  </si>
  <si>
    <t>Marlon Alexander Figueroa Carrera</t>
  </si>
  <si>
    <t xml:space="preserve">Asesor de Negocios Pyme </t>
  </si>
  <si>
    <t>marlon.figueroa@chn.com.gt</t>
  </si>
  <si>
    <t>Oscar Emilio Hernández Wug</t>
  </si>
  <si>
    <t>oscar.hernandez@chn.com.gt</t>
  </si>
  <si>
    <t xml:space="preserve">Patricia Carolina Culajay Castillo </t>
  </si>
  <si>
    <t>patricia.culajay@chn.com.gt</t>
  </si>
  <si>
    <t>Ligia Azucena González Ochoa</t>
  </si>
  <si>
    <t>Asesor de Negocios Pyme</t>
  </si>
  <si>
    <t>ligia.gonzalez@chn.com.gt</t>
  </si>
  <si>
    <t>Jhonatan Jose Jose Hernandez Giron</t>
  </si>
  <si>
    <t xml:space="preserve"> jhonatan.hernandez@chn.com.gt</t>
  </si>
  <si>
    <t xml:space="preserve">Nancy Paola Juarez Martinez </t>
  </si>
  <si>
    <t xml:space="preserve">Asesor de Negocios Proyectos Inmobiliarios </t>
  </si>
  <si>
    <t xml:space="preserve">nancy.juarez@chn.com.gt </t>
  </si>
  <si>
    <t>Evelyn Carina Milián Orrego</t>
  </si>
  <si>
    <t xml:space="preserve"> evelyn.milian@chn.com.gt</t>
  </si>
  <si>
    <t>Maria Alejandra Secaida Flores</t>
  </si>
  <si>
    <t>maria.secaida@chn.com.gt</t>
  </si>
  <si>
    <t xml:space="preserve">Monica Waleska Rosales Santos </t>
  </si>
  <si>
    <t xml:space="preserve"> monica.rosales@chn.com.gt</t>
  </si>
  <si>
    <t>GERENCIA DE INNOVACIÓN Y TRANSFORMACIÓN DIGITAL</t>
  </si>
  <si>
    <t>Ing. Javier Estuardo Navarro Delgado</t>
  </si>
  <si>
    <t>javier.navarro@chn.com.gt</t>
  </si>
  <si>
    <t>Melania Beatriz Guerra Arriaza</t>
  </si>
  <si>
    <t>melania.guerra@chn.com.gt</t>
  </si>
  <si>
    <t>COORDINACIÓN DE LA OFICINA DE DATOS</t>
  </si>
  <si>
    <t>Coordinador</t>
  </si>
  <si>
    <t>-</t>
  </si>
  <si>
    <t>Lic. Luis Eduardo Mack Alvizures</t>
  </si>
  <si>
    <t>Analista de Modelos de Riesgo Sénior</t>
  </si>
  <si>
    <t>luis.mack@chn.com.gt</t>
  </si>
  <si>
    <t>Analista Científico de Datos Banco</t>
  </si>
  <si>
    <t>Ing. Carlos Gabriel Orellana Alvarado</t>
  </si>
  <si>
    <t>carlos.orellana@chn.com.gt</t>
  </si>
  <si>
    <t>Luis Alfredo Alvarado Rodríguez</t>
  </si>
  <si>
    <t>Analista Científico de Datos Seguros y Fianzas</t>
  </si>
  <si>
    <t>luis.alvarado@chn.com.gt</t>
  </si>
  <si>
    <t>Ing. Dilia Fernanda Pérez Rivera</t>
  </si>
  <si>
    <t>Arquitecto de Soluciones de Datos</t>
  </si>
  <si>
    <t>dilia.perez@chn.com.gt</t>
  </si>
  <si>
    <t>Ing. Jorge Daniel Cardona Ochoa</t>
  </si>
  <si>
    <t>Analista de Gobernanza de Datos</t>
  </si>
  <si>
    <t>jorge.cardona@chn.com.gt</t>
  </si>
  <si>
    <t>Mynor Jose Rodriguez Vásquez</t>
  </si>
  <si>
    <t>Analista Científico de Datos Junior</t>
  </si>
  <si>
    <t>mynor.rodriguez@chn.com.gt</t>
  </si>
  <si>
    <t>DEPARTAMENTO DE INTELIGENCIA DE NEGOCIOS</t>
  </si>
  <si>
    <t>Erick Roberto Mendoza Arévalo</t>
  </si>
  <si>
    <t>erick.mendoza@chn.com.gt</t>
  </si>
  <si>
    <t>Lic. Cristian Yovanni Castañeda Paiz</t>
  </si>
  <si>
    <t>Analista de Inteligencia de Negocios Sénior</t>
  </si>
  <si>
    <t>cristian.castaneda@chn.com.gt</t>
  </si>
  <si>
    <t>Ing. Jose Andres Valenzuela Molina</t>
  </si>
  <si>
    <t>jose.valenzuela@chn.com.gt</t>
  </si>
  <si>
    <t>Daniel Alexander Alvarado Mérida</t>
  </si>
  <si>
    <t>daniel.alvarado@chn.com.gt</t>
  </si>
  <si>
    <t xml:space="preserve">Lcda. Astrid Gabriela de León Culajay </t>
  </si>
  <si>
    <t>astrid.león@chn.com.gt</t>
  </si>
  <si>
    <t>Abner Gregorio Culajay Iquique</t>
  </si>
  <si>
    <t>Analista de Inteligencia de Negocios Junior</t>
  </si>
  <si>
    <t>abner.culajay@chn.com.gt</t>
  </si>
  <si>
    <t>Carlos Roberto Salazar Mateo</t>
  </si>
  <si>
    <t>carlos.salazar@chn.com.gt</t>
  </si>
  <si>
    <t>Jorge Rafael Paredes Dubón</t>
  </si>
  <si>
    <t>jorge.paredes@chn.com.gt</t>
  </si>
  <si>
    <t>Herman Estuardo Rivera Rivera</t>
  </si>
  <si>
    <t>Cristian Eduardo Boche Arenas</t>
  </si>
  <si>
    <t>cristian.boche@chn.com.gt</t>
  </si>
  <si>
    <t>DEPARTAMENTO DE LA OFICINA DE PROYECTOS</t>
  </si>
  <si>
    <t>Ing. Héctor Hugo González Negreros</t>
  </si>
  <si>
    <t>hector.gonzalez@chn.com.gt</t>
  </si>
  <si>
    <t>Ing. Aldo José Donado Torres</t>
  </si>
  <si>
    <t>Analista de Administración de Proyectos</t>
  </si>
  <si>
    <t>aldo.donado@chn.com.gt</t>
  </si>
  <si>
    <t>Ing. Lourdes Daniela Flores García</t>
  </si>
  <si>
    <t>lourdes.flores@chn.com.gt</t>
  </si>
  <si>
    <t>Lcda. Heidy Raquel Ovando Duarte</t>
  </si>
  <si>
    <t xml:space="preserve">heidy.ovando@chn.com.gt </t>
  </si>
  <si>
    <t xml:space="preserve">Ing. Cindy Waleska Aguilar Galdamez </t>
  </si>
  <si>
    <t>Cindy.aguilar@chn.com.gt</t>
  </si>
  <si>
    <t xml:space="preserve">Ana María Herrera Villatoro </t>
  </si>
  <si>
    <t>ana.villatoro@chn.com.gt</t>
  </si>
  <si>
    <t xml:space="preserve">Silvia Veronica Hernandez Monzon </t>
  </si>
  <si>
    <t>silvia.hernandez@chn.com.gt</t>
  </si>
  <si>
    <t>Lic. Hector Eduardo Donis Palencia</t>
  </si>
  <si>
    <t>hector.donis@chn.com.gt</t>
  </si>
  <si>
    <t xml:space="preserve">Sully Geidy Escobedo Lemus </t>
  </si>
  <si>
    <t>sully.escobedo@chn.com.gt</t>
  </si>
  <si>
    <t>DEPARTAMENTO DE INNOVACIÓN</t>
  </si>
  <si>
    <t>Ing. Zoila Alejandra Castañeda López</t>
  </si>
  <si>
    <t>zoila.castaneda@chn.com.gt</t>
  </si>
  <si>
    <t>Licda. Gloria Maria Albizu Chinchilla</t>
  </si>
  <si>
    <t>Analista de Innovación</t>
  </si>
  <si>
    <t>gloria.albizu@chn.com.gt</t>
  </si>
  <si>
    <t>Analista de Procesos</t>
  </si>
  <si>
    <t>Lcda. Mariel Alejandra Pineda Solares</t>
  </si>
  <si>
    <t>mariel.pineda@chn.com.gt</t>
  </si>
  <si>
    <t>Lcda. Lucrecia Haydee Mayen Ajcu</t>
  </si>
  <si>
    <t>Team Leader de Procesos y Mejora Continua</t>
  </si>
  <si>
    <t xml:space="preserve">MSc. Eddy Samuel Reyes Luna </t>
  </si>
  <si>
    <t>Team Leader de Flujos</t>
  </si>
  <si>
    <t>Julio Antonio Juárez Hernández</t>
  </si>
  <si>
    <t>Analista Senior de Procesos y Mejora Continua</t>
  </si>
  <si>
    <t>julio.juárez@chn.com.gt</t>
  </si>
  <si>
    <t>Edgardo Arturo Jerez Navichoque</t>
  </si>
  <si>
    <t>edgardo.jerez@chn.com.gt</t>
  </si>
  <si>
    <t>Juan Arnoldo Galvez Sanchez</t>
  </si>
  <si>
    <t>juan.galvez@chn.com.gt</t>
  </si>
  <si>
    <t>MSc. Samuel Antonio Jacinto Gutierrez</t>
  </si>
  <si>
    <t>samuel.jacinto@chn.com.gt</t>
  </si>
  <si>
    <t>GERENCIA DE BANCA DE DESARROLLO</t>
  </si>
  <si>
    <t>0780</t>
  </si>
  <si>
    <t>Luis Alberto Perez Cantoral</t>
  </si>
  <si>
    <t>luis.perez@chn.com.gt</t>
  </si>
  <si>
    <t>0789</t>
  </si>
  <si>
    <t>Silvia Carina Aquino</t>
  </si>
  <si>
    <t>silvia.aquino@chn.com.gt</t>
  </si>
  <si>
    <t>0781</t>
  </si>
  <si>
    <t>Rocio Magaly Boror Mansilla</t>
  </si>
  <si>
    <t>rocio.boror@chn.com.gt</t>
  </si>
  <si>
    <t>0782</t>
  </si>
  <si>
    <t>Angel Fernando Cruz Valladares</t>
  </si>
  <si>
    <t>Asesor para la Implementación de Metodología de Créditos Agrícola, Pecuarios y Encadenamiento Productivo</t>
  </si>
  <si>
    <t>angel.cruz@chn.com.gt</t>
  </si>
  <si>
    <t>Wilby Orlando Pérez Month</t>
  </si>
  <si>
    <t>wilby.perez@chn.com.gt</t>
  </si>
  <si>
    <t>Yakelin Alejandra Villagrán Pérez</t>
  </si>
  <si>
    <t>Analista Junior</t>
  </si>
  <si>
    <t>yakelin.villagrán@chn.com.gt</t>
  </si>
  <si>
    <t>0779</t>
  </si>
  <si>
    <t>Eulalio Gilberto Itzep Racancoj</t>
  </si>
  <si>
    <t>Supervisor Departamental Region Norte</t>
  </si>
  <si>
    <t>eulalio.itzep@chn.com.gt</t>
  </si>
  <si>
    <t>3044-1543</t>
  </si>
  <si>
    <t>Degnis Roel Gutiérrez Romero</t>
  </si>
  <si>
    <t>Supervisor Departamental Regiones Occidente -Suroriente</t>
  </si>
  <si>
    <t>degnis.gutiérrez@chn.com.gt</t>
  </si>
  <si>
    <t>3044-4119</t>
  </si>
  <si>
    <t>Luis Efraín Guerra Estrada</t>
  </si>
  <si>
    <t>Supervisor Departamental Región Occidente</t>
  </si>
  <si>
    <t>luis.guerra@chn.com.gt</t>
  </si>
  <si>
    <t>0783</t>
  </si>
  <si>
    <t>Mirna Elizabeth Aguirre Lima</t>
  </si>
  <si>
    <t>Supervisor Créditos Individuales y Grupales</t>
  </si>
  <si>
    <t>mirna.aguirre@chn.com.gt</t>
  </si>
  <si>
    <t>0785</t>
  </si>
  <si>
    <t>Leyser Luis Miguel Buenafé Echeverría</t>
  </si>
  <si>
    <t>leyser.buenafé@chn.com.gt</t>
  </si>
  <si>
    <t>Diana Sofía Barreno Ortiz</t>
  </si>
  <si>
    <t>Promotar Agropecuario Regional - Centro</t>
  </si>
  <si>
    <t>diana.barreno@chn.com.gt</t>
  </si>
  <si>
    <t>3044-2309</t>
  </si>
  <si>
    <t>Alfredo José Peñate Morales</t>
  </si>
  <si>
    <t>Promotar Agropecuario Regional - Oriente</t>
  </si>
  <si>
    <t>alfredo.peñate@chn.com.gt</t>
  </si>
  <si>
    <t>3044-2350</t>
  </si>
  <si>
    <t>José Adrian de León Estrada</t>
  </si>
  <si>
    <t>Promotar Agropecuario Regional - Sur</t>
  </si>
  <si>
    <t>josé.león@chn.com.gt</t>
  </si>
  <si>
    <t>0787</t>
  </si>
  <si>
    <t>Lorna Constanza Alvarado Zamora</t>
  </si>
  <si>
    <t>Asistente</t>
  </si>
  <si>
    <t>lorna.alvarado@chn.com.gt</t>
  </si>
  <si>
    <t>Kelly Stephanie Arriola Vásquez</t>
  </si>
  <si>
    <t>kelly.arriola@chn.com.gt</t>
  </si>
  <si>
    <t>0786</t>
  </si>
  <si>
    <t xml:space="preserve">Richard Alexander Dávila Echeverría </t>
  </si>
  <si>
    <t>richard.dávila@chn.com.gt</t>
  </si>
  <si>
    <t>Kimberly Mireya Chávez Morales</t>
  </si>
  <si>
    <t>kimberly.chávez@chn.com.gt</t>
  </si>
  <si>
    <t>Gloria Judith Moreno Villatoro</t>
  </si>
  <si>
    <t>Asesor de Negocios</t>
  </si>
  <si>
    <t>gloria.moreno@chn.com.gt</t>
  </si>
  <si>
    <t>Victoria Arcely Barrera Mendez</t>
  </si>
  <si>
    <t>victoria.barrera@chn.com.gt</t>
  </si>
  <si>
    <t>Luis Antonio Yoc Yoc</t>
  </si>
  <si>
    <t>luis.yoc@chn.com.gt</t>
  </si>
  <si>
    <t>Luis Eduardo Garcia Gomez</t>
  </si>
  <si>
    <t>luis.garcia@chn.com.gt</t>
  </si>
  <si>
    <t>Kevyn Yaroth Medrano López</t>
  </si>
  <si>
    <t>kevyn.medrano@chn.com.gt</t>
  </si>
  <si>
    <t>Marlon Saul Hernández Gordillo</t>
  </si>
  <si>
    <t>marlon.hernández@chn.com.gt</t>
  </si>
  <si>
    <t>Marvin Daniel de León Velásquez</t>
  </si>
  <si>
    <t>marvin.león@chn.com.gt</t>
  </si>
  <si>
    <t>Josué Rafael Reina Lima</t>
  </si>
  <si>
    <t>josué.reina@chn.com.gt</t>
  </si>
  <si>
    <t>Manuel Osberto Carrillo Gallardo</t>
  </si>
  <si>
    <t>manuel.carrillo@chn.com.gt</t>
  </si>
  <si>
    <t>Zuseth Ruiz Morales</t>
  </si>
  <si>
    <t>zuseth.ruiz@chn.com.gt</t>
  </si>
  <si>
    <t>Lisbeth Rosa Reyna Herrera Camey</t>
  </si>
  <si>
    <t>lisbeth.herrera@chn.com.gt</t>
  </si>
  <si>
    <t>3047-8809</t>
  </si>
  <si>
    <t>Jose Andres Tinay Mas</t>
  </si>
  <si>
    <t>jose.tinay@chn.com.gt</t>
  </si>
  <si>
    <t xml:space="preserve">EDIN DAVID FLORES MORALES </t>
  </si>
  <si>
    <t>edin.flores@chn.com.gt</t>
  </si>
  <si>
    <t xml:space="preserve">CARLOS ALBERTO FIGUEROA ALVARADO </t>
  </si>
  <si>
    <t>carlos.figueroa@chn.com.gt</t>
  </si>
  <si>
    <t>Edwin ottoniel Ovalle Orrego</t>
  </si>
  <si>
    <t>edwin.ovalle@chn.com.gt</t>
  </si>
  <si>
    <t>3048-5828</t>
  </si>
  <si>
    <t>Angel Alfredo Aguilar Lutín</t>
  </si>
  <si>
    <t>angel.aguilar@chn.com.gt</t>
  </si>
  <si>
    <t xml:space="preserve">Edgar Enrique Garcia Cortave </t>
  </si>
  <si>
    <t>edgar.garcia@chn.com.gt</t>
  </si>
  <si>
    <t>Flor Guadalupe Gómez Alvarado</t>
  </si>
  <si>
    <t>flor.gómez@chn.com.gt</t>
  </si>
  <si>
    <t>3042-1517</t>
  </si>
  <si>
    <t>Katherine Alejandra Morales Barrera</t>
  </si>
  <si>
    <t>katherine.morales@chn.com.gt</t>
  </si>
  <si>
    <t>Josue Luis Alberto Quisquinay Inay</t>
  </si>
  <si>
    <t>jose.quisquinay@chn.com.gt</t>
  </si>
  <si>
    <t>GERENCIA DE CUMPLIMIENTO</t>
  </si>
  <si>
    <t>Juan Luis Mendoza Aragón</t>
  </si>
  <si>
    <t>Gerente de Cumplimiento en funciones</t>
  </si>
  <si>
    <t>juan.mendoza@chn.com.gt</t>
  </si>
  <si>
    <t>Astrid Melisa Sirin Martinez</t>
  </si>
  <si>
    <t>astrid.sirin@chn.com.gt</t>
  </si>
  <si>
    <t>Oliverio de León Ramírez</t>
  </si>
  <si>
    <t>oliverio.ramirez@chn.com.gt</t>
  </si>
  <si>
    <t>Hans David Mollinedo Tobar</t>
  </si>
  <si>
    <t>hans.mollinedo@chn.com.gt</t>
  </si>
  <si>
    <t>Damaris Judith Escobar Reyes</t>
  </si>
  <si>
    <t>damaris.escobar@chn.com.gt</t>
  </si>
  <si>
    <t>Pablo David Guzmán Pisqui</t>
  </si>
  <si>
    <t>pablo.guzman@chn.com.gt</t>
  </si>
  <si>
    <t>Hugo de Jesús García Valdez</t>
  </si>
  <si>
    <t>Jefe de Conocimiento del Cliente</t>
  </si>
  <si>
    <t>hugo.garcia@chn.com.gt</t>
  </si>
  <si>
    <t>Karla Patricia Fuentes Ramírez</t>
  </si>
  <si>
    <t xml:space="preserve">Jefe de Análisis y Monitoreo en funciones </t>
  </si>
  <si>
    <t>karla.fuentes@chn.com.gt</t>
  </si>
  <si>
    <t>María Jose Ortega Estrada de Lemus</t>
  </si>
  <si>
    <t>MJOrtegaE@chncentral.chn.com.gt</t>
  </si>
  <si>
    <t>Roberto Augusto Figueroa Grijalva</t>
  </si>
  <si>
    <t>roberto.figueroa@chn.com.gt</t>
  </si>
  <si>
    <t>Silvia Alejandra Hernández Reyes</t>
  </si>
  <si>
    <t>SAHernandezR@chncentral.chn.com.gt</t>
  </si>
  <si>
    <t>José Manuel Figueroa Portillo</t>
  </si>
  <si>
    <t>jose.portillo@chn.com.gt</t>
  </si>
  <si>
    <t>Gabriela Elizabeth Pastor Robles</t>
  </si>
  <si>
    <t>gabriela.pastor@chn.com.gt</t>
  </si>
  <si>
    <t>Brenda Aracely Solórzano Estrada</t>
  </si>
  <si>
    <t>Jefe de Estudio y Evaluación de Riesgos de LD/FT</t>
  </si>
  <si>
    <t>brenda.solorzano@chn.com.gt</t>
  </si>
  <si>
    <t>Claudia Daniela Herrera Sintú</t>
  </si>
  <si>
    <t>claudia.herrera@chn.com.gt</t>
  </si>
  <si>
    <t>Cristian Alberto Gómez Cabrejo</t>
  </si>
  <si>
    <t>cristian.gomez@chn.com.gt</t>
  </si>
  <si>
    <t>Yoselyn Mayreny Ramos Ramírez</t>
  </si>
  <si>
    <t>yoselyn.ramos@chn.com.gt</t>
  </si>
  <si>
    <t>Darwin Saúl Cardona Berdugo</t>
  </si>
  <si>
    <t>darwin.cardona@chn.com.gt</t>
  </si>
  <si>
    <t>Darlin Rossemery Otzoy Reynoza</t>
  </si>
  <si>
    <t>darlin.otzoy@chn.com.gt</t>
  </si>
  <si>
    <t>María Consuelo Esperanza García Vásquez</t>
  </si>
  <si>
    <t>consuelo.garcia@chn.com.gt</t>
  </si>
  <si>
    <t>Jaime Antonio Ramírez Marroquín</t>
  </si>
  <si>
    <t>jaime.ramirez@chn.com.gt</t>
  </si>
  <si>
    <t>José Gabriel Pérez Velasquez</t>
  </si>
  <si>
    <t>JGPerezV@chncentral.chn.com.gt</t>
  </si>
  <si>
    <t>Rosa Lizeth Chipin Lindo</t>
  </si>
  <si>
    <t>rosa.chipin@chn.com.gt</t>
  </si>
  <si>
    <t>Miriam Verónica del Cid Soto</t>
  </si>
  <si>
    <t>miriam.delcid@chn.com.gt</t>
  </si>
  <si>
    <t>Catherine Michell Pellecer Pereira</t>
  </si>
  <si>
    <t>catherine.pellecer@chn.com.gt</t>
  </si>
  <si>
    <t>Brenda Marisela Quintana Oliva</t>
  </si>
  <si>
    <t>brenda.quintana@chn.com.gt</t>
  </si>
  <si>
    <t>Félix René Díaz Ramírez</t>
  </si>
  <si>
    <t>Oficial de Cumplimiento Seguros y Fianzas</t>
  </si>
  <si>
    <t>felix.diaz@chn.com.gt</t>
  </si>
  <si>
    <t>Hans Manuel Arevalo Guillermo</t>
  </si>
  <si>
    <t>Auxiliar Administrativo SEGUROS Y FIANZAS</t>
  </si>
  <si>
    <t>hans.arevalo@chn.com.gt</t>
  </si>
  <si>
    <t>Daisy Libertad Estrada López</t>
  </si>
  <si>
    <t>Analista Senior Seguros y Fianzas</t>
  </si>
  <si>
    <t>daisy.estrada@chn.com.gt</t>
  </si>
  <si>
    <t>2232-9839</t>
  </si>
  <si>
    <t>Ericka Zuliana Alvarado García</t>
  </si>
  <si>
    <t>Oficial de Cumplimiento Monte de Piedad y Almacenes de Deposito en funciones</t>
  </si>
  <si>
    <t>ericka.alvarado@chn.com.gt</t>
  </si>
  <si>
    <t xml:space="preserve">María Sarvelia García Burrion </t>
  </si>
  <si>
    <t xml:space="preserve">Auxiliar Administrativo Monte de Piedad </t>
  </si>
  <si>
    <t>maria.burrion@chn.com.gt</t>
  </si>
  <si>
    <t>SEXTO NIVEL</t>
  </si>
  <si>
    <t>TELÉFONOS DE CABINA</t>
  </si>
  <si>
    <t>Gastos Médicos</t>
  </si>
  <si>
    <t>2427-3837</t>
  </si>
  <si>
    <t>Reclamos de Vida</t>
  </si>
  <si>
    <t>2303-9220</t>
  </si>
  <si>
    <t>Asistencia de Automóvil</t>
  </si>
  <si>
    <t>PBX. OPCIÓN 7 / NÚMERO DIRECTO 2278-7173</t>
  </si>
  <si>
    <t>51015 / 51018</t>
  </si>
  <si>
    <t>Reclamos de seguros</t>
  </si>
  <si>
    <t>DESPACHO - GERENCIA DE DIVISIÓN DE SEGUROS Y FIANZAS</t>
  </si>
  <si>
    <t>Lic. Efraín Gómez Samayoa</t>
  </si>
  <si>
    <t>Gerente de División Seguros y Fianzas</t>
  </si>
  <si>
    <t>efrain.gomez@chn.com.gt+E13</t>
  </si>
  <si>
    <t>Trasladar llamadas a Secretaria, Rocio Andrino a la ext. 55031.</t>
  </si>
  <si>
    <t>Rocio del Rosario Andrino Rodas</t>
  </si>
  <si>
    <t>Secretaria de la Gerencia de División Seguros y Fianzas</t>
  </si>
  <si>
    <t>rocio.andrino@chn.com.gt</t>
  </si>
  <si>
    <t>Allison Gabriela López Hernández</t>
  </si>
  <si>
    <t>Receptoría General de Seguros y Fianzas</t>
  </si>
  <si>
    <t>allison.lopez@chn.com.gt</t>
  </si>
  <si>
    <t>Licda. Karin Lisseth García Ramírez</t>
  </si>
  <si>
    <t>Asesor en Análisis y Diagnóstico de Procesos Claves para la Toma de Control del Departamento de Seguros y Previsión - Fianzas</t>
  </si>
  <si>
    <t xml:space="preserve">karin.garcia@chn.com.gt </t>
  </si>
  <si>
    <t>Lic. César Augusto Hernández Vela</t>
  </si>
  <si>
    <t>Asesor en Materia de Actualización de Políticas y Procedimientos de los Procesos Claves  de la Gerencia de División de Seguros y Fianzas CHN</t>
  </si>
  <si>
    <t>cesar.vela@chn.com.gt</t>
  </si>
  <si>
    <t>GERENCIA DE OPERACIONES - DEPARTAMENTO DE SEGUROS Y PREVISIÓN</t>
  </si>
  <si>
    <t>Apolinario Palma Cortez</t>
  </si>
  <si>
    <t>Gerente de Operaciones</t>
  </si>
  <si>
    <t>polo.palma@chn.com.gt</t>
  </si>
  <si>
    <t>Trasladar llamadas a secretaria Catarina a la ext. 51028.</t>
  </si>
  <si>
    <t>Catarina Muxnay Pop</t>
  </si>
  <si>
    <t>Receptoria de la Coordinación</t>
  </si>
  <si>
    <t>catarina.pop@chn.com.gt</t>
  </si>
  <si>
    <t>51007, 51035</t>
  </si>
  <si>
    <t>Melany Rubí Pineda Recinos</t>
  </si>
  <si>
    <t>Receptoria General</t>
  </si>
  <si>
    <t>melany.pineda@chn.com.gt</t>
  </si>
  <si>
    <t>Wendy Mishelle Flores Morales</t>
  </si>
  <si>
    <t>Enfermera de Seguros</t>
  </si>
  <si>
    <t>wendy.flores@chn.com.gt</t>
  </si>
  <si>
    <t xml:space="preserve">David Emanuel Rezzio </t>
  </si>
  <si>
    <t>david.rezzio@chn.com.gt</t>
  </si>
  <si>
    <t>Kennet Ariel Flores</t>
  </si>
  <si>
    <t>kennet.Flores@chn.com.gt</t>
  </si>
  <si>
    <t>Dilia Marina Esmeralda Caal Rax</t>
  </si>
  <si>
    <t>dilia.caal@chn.com.gt</t>
  </si>
  <si>
    <t>Ericka Marina Canel Siney</t>
  </si>
  <si>
    <t>Jefe de Cobros y Cuentas por Pagar</t>
  </si>
  <si>
    <t>ericka.canel@chn.com.gt</t>
  </si>
  <si>
    <t>Heidi Suseth Aguilar Castillo</t>
  </si>
  <si>
    <t>heidi.aguilar@chn.com.gt</t>
  </si>
  <si>
    <t>Abner Isai De Paz Martinez</t>
  </si>
  <si>
    <t>abner.paz@chn.com.gt</t>
  </si>
  <si>
    <t>Heidy Valeska Mox Gatica</t>
  </si>
  <si>
    <t>heidy.mox@chn.com.gt</t>
  </si>
  <si>
    <t>Mariela Carolina Díaz Milian</t>
  </si>
  <si>
    <t>mariela.diaz@chn.com.gt</t>
  </si>
  <si>
    <t>Edwin Dionisio Lopez Flores</t>
  </si>
  <si>
    <t>edwin.lopez@chn.com.gt</t>
  </si>
  <si>
    <t>Wilson Fernando Garcia Morales</t>
  </si>
  <si>
    <t>wilson.garcia@chn.com.gt</t>
  </si>
  <si>
    <t>Jhoseline Alejandra Alvarez de Leon</t>
  </si>
  <si>
    <t>jhoseline.alvarez@chn.com.gt</t>
  </si>
  <si>
    <t>Luisa Fernanda De la Cruz Velasquez</t>
  </si>
  <si>
    <t>luisa.cruz@chn.com.gt</t>
  </si>
  <si>
    <t>Angel  Gabriel Macolas Carrillo</t>
  </si>
  <si>
    <t>Auxililar Administrativo</t>
  </si>
  <si>
    <t>angel.macolas@chn.com.gt</t>
  </si>
  <si>
    <t>Bryan Eduardo Gonzalez Morales</t>
  </si>
  <si>
    <t>bryan.gonzalez@chn.com.gt</t>
  </si>
  <si>
    <t>Jeffrey Alejandro Torres Rivera</t>
  </si>
  <si>
    <t>Administrador de Archivo</t>
  </si>
  <si>
    <t>jeffrey.torres@chn.com.gt</t>
  </si>
  <si>
    <t>Cesar Augusto Solis Salas</t>
  </si>
  <si>
    <t>cesar.solis@chn.com.gt</t>
  </si>
  <si>
    <t xml:space="preserve">Fatima Zuleima Chocon Espinoza </t>
  </si>
  <si>
    <t>fatima.chocon@chn.com.gt</t>
  </si>
  <si>
    <t xml:space="preserve">Marcos Oxlaj Garcia </t>
  </si>
  <si>
    <t>Revisor</t>
  </si>
  <si>
    <t>marcos.oxlaj@chn.com.gt</t>
  </si>
  <si>
    <t>Luis Carlos Lopez Sánchez</t>
  </si>
  <si>
    <t>Carlos Alfredo López  Saban</t>
  </si>
  <si>
    <t>Auxiliar de archivo de Jefatura de Cobros y Cuentas por Pagar</t>
  </si>
  <si>
    <t>carlos.lopez@chn.com.gt</t>
  </si>
  <si>
    <t>Luis Fernando Boche Roman</t>
  </si>
  <si>
    <t>Jefe Emisión</t>
  </si>
  <si>
    <t>luis.boche@chn.com.gt</t>
  </si>
  <si>
    <t>Dina Magdalena Rivas Baltazar</t>
  </si>
  <si>
    <t>dina.rivas@chn.com.gt</t>
  </si>
  <si>
    <t>Carmen Maria Aguilar Juarez De Lanz</t>
  </si>
  <si>
    <t>carmen.aguilar@chn.com.gt</t>
  </si>
  <si>
    <t>Estefany Marysabel Gómez López</t>
  </si>
  <si>
    <t>estefany.gomez@chn.com.gt</t>
  </si>
  <si>
    <t>Karla Eunice Torres Carrera</t>
  </si>
  <si>
    <t>karla.torres@chn.com.gt</t>
  </si>
  <si>
    <t xml:space="preserve">Hesler Javier Batres Castillo </t>
  </si>
  <si>
    <t>hesler.batres@chn.com.gt</t>
  </si>
  <si>
    <t>Jonathan Eduardo Salazar Vanegas</t>
  </si>
  <si>
    <t>jonathan.salazar@chn.com.gt</t>
  </si>
  <si>
    <t>Beatríz de los Ángeles Méndez Caballeros</t>
  </si>
  <si>
    <t xml:space="preserve">Analista </t>
  </si>
  <si>
    <t>beatriz.mendez@chn.com.gt</t>
  </si>
  <si>
    <t>Astrid Darlyn García Grajeda</t>
  </si>
  <si>
    <t>astrid.garcia@chn.com.gt</t>
  </si>
  <si>
    <t>Sonia Edelmira López Pérez</t>
  </si>
  <si>
    <t>sonia.lopez@chn.com.gt</t>
  </si>
  <si>
    <t>Lucia Desireé Lázaro Valenzuela</t>
  </si>
  <si>
    <t>lucia.lazaro@chn.com.gt</t>
  </si>
  <si>
    <t>Fernando Daniel Gutiérrez Godínez</t>
  </si>
  <si>
    <t>fernando.gutierrez@chn.com.gt</t>
  </si>
  <si>
    <t>Delia Nohemi Pirir Culajay</t>
  </si>
  <si>
    <t>delia.pirir@chn.com.gt</t>
  </si>
  <si>
    <t>Ninosca Lilizbeth Santos Lopez</t>
  </si>
  <si>
    <t>ninosca.santos@chn.com.gt</t>
  </si>
  <si>
    <t>Brandon Jeancarlo Hernandez Secaida</t>
  </si>
  <si>
    <t>jeancarlo.hernandez@chn.com.gt</t>
  </si>
  <si>
    <t>GERENCIA DE RECLAMOS</t>
  </si>
  <si>
    <t>Diego Alejandro de León Trabanino</t>
  </si>
  <si>
    <t>Gerente de Reclamos</t>
  </si>
  <si>
    <t>diego.deleon@chn.com.gt</t>
  </si>
  <si>
    <t>Trasladar llamadas a secretaria a la ext. 55046.</t>
  </si>
  <si>
    <t xml:space="preserve">Adriana Marisol Constancia Donis </t>
  </si>
  <si>
    <t>Receptoría de Reclamos</t>
  </si>
  <si>
    <t>adriana.constancia@chn.com.gt</t>
  </si>
  <si>
    <t>Evelyn Andrea León Estrada</t>
  </si>
  <si>
    <t>evelyn.leon@chn.com.gt</t>
  </si>
  <si>
    <t>Sergio Aníbal Dávila Mayén</t>
  </si>
  <si>
    <t>Asesor de Red de Talleres</t>
  </si>
  <si>
    <t>sergio.davila@chn.com.gt</t>
  </si>
  <si>
    <t>Marilyn Alexandra Gomez Menéndez</t>
  </si>
  <si>
    <t>Gestor de Salvamentos</t>
  </si>
  <si>
    <t>marilyn.gomez@chn.com.gt</t>
  </si>
  <si>
    <t xml:space="preserve">Alejandra María de Fátima Vásquez Hernández </t>
  </si>
  <si>
    <t>Subjefe  de Reclamos Daños y Caución</t>
  </si>
  <si>
    <t>alejandra.vasquez@chn.com.gt</t>
  </si>
  <si>
    <t>Yoana Marisol Gutiérrez Juárez</t>
  </si>
  <si>
    <t>yoana.gutierrez@chn.com.gt</t>
  </si>
  <si>
    <t>Elvis Alberto Tobar Hidalgo</t>
  </si>
  <si>
    <t>elvis.tobar@chn.com.gt</t>
  </si>
  <si>
    <t>Gabriela Mishel Chávez Martínez</t>
  </si>
  <si>
    <t>gabriela.chavez@chn.com.gt</t>
  </si>
  <si>
    <t>Ronal Alexander Menchú Cuxé</t>
  </si>
  <si>
    <t>ronal.menchu@chn.com.gt</t>
  </si>
  <si>
    <t>Magda Inés López Yocuté</t>
  </si>
  <si>
    <t>Auxiliar Administrativo (Contable)</t>
  </si>
  <si>
    <t>magda.lopez@chn.com.gt</t>
  </si>
  <si>
    <t xml:space="preserve">Álvaro Ernesto René Mazariegos Mejía </t>
  </si>
  <si>
    <t>alvaro.mazariegos@chn.com.gt</t>
  </si>
  <si>
    <t>Joselinne Liseth Cáceres Gallardo</t>
  </si>
  <si>
    <t>joselinne.caceres@chn.com.gt</t>
  </si>
  <si>
    <t>Mariela Isabel Pineda Morales</t>
  </si>
  <si>
    <t>mariela.pineda@chn.com.gt</t>
  </si>
  <si>
    <t>Yoana Vanessa Reinosa Merlos</t>
  </si>
  <si>
    <t>yoana.reinosa@chn.com.gt</t>
  </si>
  <si>
    <t>Wester Humberto Miranda Gómez</t>
  </si>
  <si>
    <t>Subjefe de Asistencia Daños</t>
  </si>
  <si>
    <t>wester.miranda@chn.com.gt</t>
  </si>
  <si>
    <t xml:space="preserve">José Daniel Román Guevara </t>
  </si>
  <si>
    <t xml:space="preserve">Valuador de Taller </t>
  </si>
  <si>
    <t>jose.roman@chn.com.gt</t>
  </si>
  <si>
    <t>Jaime Leonel Morales Ríos</t>
  </si>
  <si>
    <t>jaime.morales@chn.com.gt</t>
  </si>
  <si>
    <t>Juan Diego Tuez Palencia</t>
  </si>
  <si>
    <t xml:space="preserve">Ajustador de Emergencia  </t>
  </si>
  <si>
    <t>juan.tuez@chn.com.gt</t>
  </si>
  <si>
    <t>Roberto Cameros Montenegro</t>
  </si>
  <si>
    <t>roberto.cameros@chn.com.gt</t>
  </si>
  <si>
    <t>David Alexander Pérez López</t>
  </si>
  <si>
    <t>david.perez@chn.com.gt</t>
  </si>
  <si>
    <t>COORDINACIÓN RECLAMOS DE PERSONAS</t>
  </si>
  <si>
    <t>Licda. Fabiola Andrea Ceroni Callejas</t>
  </si>
  <si>
    <t>Coordinadora Reclamos Personas</t>
  </si>
  <si>
    <t>fabiola.ceroni@chn.com.gt</t>
  </si>
  <si>
    <t>Trasladar llamadas a secretaria Ext. 52021</t>
  </si>
  <si>
    <t>Daniela Alejandra Valenzuela Solano</t>
  </si>
  <si>
    <t>Receptoría de Reclamos Personas</t>
  </si>
  <si>
    <t>daniela.valenzuela@chn.com.gt</t>
  </si>
  <si>
    <t>Licda. Evelyn Maria Luisa Sosa Herrera</t>
  </si>
  <si>
    <t>Asesora Legal</t>
  </si>
  <si>
    <t>evelyn.sosa@chn.com.gt</t>
  </si>
  <si>
    <t>Fernando Antonio Hernández Martínez</t>
  </si>
  <si>
    <t>Jefe de Reclamos Personas</t>
  </si>
  <si>
    <t>fernando.hernandez@chn.com.gt</t>
  </si>
  <si>
    <t>Sandi Veronica Toma Itzoy</t>
  </si>
  <si>
    <t>Auxiliar Administrativo Pago De Reclamos</t>
  </si>
  <si>
    <t>sandi.toma@chn.com.gt</t>
  </si>
  <si>
    <t>Pablo David Canto Ajcot</t>
  </si>
  <si>
    <t>pablo.canto@chn.comgt</t>
  </si>
  <si>
    <t>Jonatan Josue Tzul Martinez</t>
  </si>
  <si>
    <t>Analista De Vida Y Gastos Médicos</t>
  </si>
  <si>
    <t>jonatan.tzul@chn.com.gt</t>
  </si>
  <si>
    <t>Tayra Ninel Navas Velásquez</t>
  </si>
  <si>
    <t xml:space="preserve">Auxiliar Administrativo - Vida </t>
  </si>
  <si>
    <t>tayra.navas@chn.com.gt</t>
  </si>
  <si>
    <t>Abner Geovany Colindres Gálvez</t>
  </si>
  <si>
    <t>abner.colindres@chn.com.gt</t>
  </si>
  <si>
    <t>Cecilia Del Rosario Bruno Pinto</t>
  </si>
  <si>
    <t>Analista De Reclamos Accidentes Personales</t>
  </si>
  <si>
    <t>cecilia.bruno@chn.com.gt</t>
  </si>
  <si>
    <t>Erick Jose Cuy Gómez</t>
  </si>
  <si>
    <t>Auxiliar Administrativo - Gastos médicos</t>
  </si>
  <si>
    <t>erick.cuy@chn.com.gt</t>
  </si>
  <si>
    <t>Franz Emilio Majtzul Sincal</t>
  </si>
  <si>
    <t>franz.majtzul@chn.com.gt</t>
  </si>
  <si>
    <t>Joan Armando Cervantes Tanchez</t>
  </si>
  <si>
    <t>joan.cervantes@chn.com.gt</t>
  </si>
  <si>
    <t>--</t>
  </si>
  <si>
    <t>Delmy Ninneth Chile</t>
  </si>
  <si>
    <t>delmy.chile@chn.com.gt</t>
  </si>
  <si>
    <t>Donald Roberto Tijerino Ovando</t>
  </si>
  <si>
    <t>Jefe Médico</t>
  </si>
  <si>
    <t>donald.tijerino@chn.com.gt</t>
  </si>
  <si>
    <t>Andrea Gabriela Umaña Cornejo</t>
  </si>
  <si>
    <t>Médico auditor Vida y Gastos médicos</t>
  </si>
  <si>
    <t>andrea.umaña@chn.com.gt</t>
  </si>
  <si>
    <t>GERENCIA TÉCNICA - DEPARTAMENTO DE SEGUROS Y PREVISIÓN</t>
  </si>
  <si>
    <t>Lic. José René Cardona García</t>
  </si>
  <si>
    <t>Gerente Técnico</t>
  </si>
  <si>
    <t>jose.cardona@chn.com.gt</t>
  </si>
  <si>
    <t>Abida Olimpia Carrera Eguizábal</t>
  </si>
  <si>
    <t>Jefe Técnico en funciones</t>
  </si>
  <si>
    <t>abida.carrera@chn.com.gt</t>
  </si>
  <si>
    <t>Vilma Yolanda García Guerrero</t>
  </si>
  <si>
    <t>Receptoría Técnica</t>
  </si>
  <si>
    <t>vilma.garcia@chn.com.gt</t>
  </si>
  <si>
    <t>Andrea Patricia García Montenegro</t>
  </si>
  <si>
    <t>Auxliar Administrativo  -  Reaseguro</t>
  </si>
  <si>
    <t>andrea.garcia@chn.com.gt</t>
  </si>
  <si>
    <t>Carlos Samuel Castellanos Cardona</t>
  </si>
  <si>
    <t>Analista de Suscripción de Gastos Médicos</t>
  </si>
  <si>
    <t>carlos.castellanos@chn.com.gt</t>
  </si>
  <si>
    <t>Karla Maribel Quezada Fuentes</t>
  </si>
  <si>
    <t>Analista de Suscripción de Daños</t>
  </si>
  <si>
    <t>karla.quezada@chn.com.gt</t>
  </si>
  <si>
    <t>Marvin Eduardo Méndez Bernal</t>
  </si>
  <si>
    <t>Inspector de Riesgos</t>
  </si>
  <si>
    <t>marvin.mendez@chn.com.gt</t>
  </si>
  <si>
    <t xml:space="preserve">Maria Rosaura Santizo Ramírez  </t>
  </si>
  <si>
    <t xml:space="preserve">maria.santizo@chn.com.gt </t>
  </si>
  <si>
    <t>Diego Enrique López Arévalo</t>
  </si>
  <si>
    <t>diego.lopez@chn.com.gt</t>
  </si>
  <si>
    <t>Lic. Edgar Adán Jolón Pérez</t>
  </si>
  <si>
    <t>Gestor del Negocio</t>
  </si>
  <si>
    <t>edgar.jolon@chn.com.gt</t>
  </si>
  <si>
    <t xml:space="preserve">GERENCIA COMERCIAL </t>
  </si>
  <si>
    <t xml:space="preserve">JOSUÉ ROLANDO IBARRA SANDOVAL </t>
  </si>
  <si>
    <t xml:space="preserve">ASESOR DE NEGOCIOS VIP </t>
  </si>
  <si>
    <t>josue.ibarra@chn.com.gt</t>
  </si>
  <si>
    <t xml:space="preserve">KIMBERLY RUBI SANCHEZ MENDEZ </t>
  </si>
  <si>
    <t xml:space="preserve">RECEPTORIA DE GERENCIA COMERCIAL </t>
  </si>
  <si>
    <t>kimberly.sanchez@chn.com.gt</t>
  </si>
  <si>
    <t xml:space="preserve">BRYAN KENNETH FLORES MARTINEZ </t>
  </si>
  <si>
    <t xml:space="preserve">AUXILIAR ADMINISTRATIVO </t>
  </si>
  <si>
    <t xml:space="preserve">bryant.flores@chn.com.gt </t>
  </si>
  <si>
    <t xml:space="preserve">JOSE  LIONEL STEIN ANDRADE </t>
  </si>
  <si>
    <t xml:space="preserve">GERENTE COMERCIAL </t>
  </si>
  <si>
    <t xml:space="preserve">lionel.stein@chn.com.gt </t>
  </si>
  <si>
    <t xml:space="preserve">AREA COMERCIAL DE LICITACIONES  </t>
  </si>
  <si>
    <t xml:space="preserve">NORMANN DOMINICK VELÁSQUEZ GODÍNEZ </t>
  </si>
  <si>
    <t>ASESOR COMERCIAL LICITACIONES en funciones</t>
  </si>
  <si>
    <t>normann.velasquez@chn.com.gt</t>
  </si>
  <si>
    <t xml:space="preserve">LUCIA MARIA  LUNA RAMOS </t>
  </si>
  <si>
    <t xml:space="preserve">JEFATURA DE LICITACIONES </t>
  </si>
  <si>
    <t>lucia.ramos@chn.com.gt</t>
  </si>
  <si>
    <t xml:space="preserve">JONATHAN ROBERTO PINEDA CARRILLO </t>
  </si>
  <si>
    <t xml:space="preserve">AUXILIAR ADMINISTRATIVO LICITACIONES </t>
  </si>
  <si>
    <t>jonathan.pineda@chn.com.gt</t>
  </si>
  <si>
    <t xml:space="preserve">GLADYS REBECA DE LEON LEPPE </t>
  </si>
  <si>
    <t>gladys.leon@chn.com.gt</t>
  </si>
  <si>
    <t xml:space="preserve">AREA COMERCIAL DAÑOS   </t>
  </si>
  <si>
    <t xml:space="preserve">EDER GERARDO AMPEREZ FUENTES  </t>
  </si>
  <si>
    <t xml:space="preserve">JEFE COMERCIAL DAÑOS </t>
  </si>
  <si>
    <t>eder.amperez@chn.com.gt</t>
  </si>
  <si>
    <t xml:space="preserve">REINA YOHANI MANSILLA FERNANDEZ </t>
  </si>
  <si>
    <t xml:space="preserve">ASESOR DE NEGOCIOS </t>
  </si>
  <si>
    <t>reina.mansilla@chn.com.gt</t>
  </si>
  <si>
    <t xml:space="preserve">PEDRO DANIEL MORALES SAMAYOA </t>
  </si>
  <si>
    <t>pedro.morales@chn.com.gt</t>
  </si>
  <si>
    <t xml:space="preserve">CARLA ELIZABETH VICENTE BETETA </t>
  </si>
  <si>
    <t>ASESOR DE NEGOCIOS en funciones</t>
  </si>
  <si>
    <t>carla.vicente@chn.com.gt</t>
  </si>
  <si>
    <t xml:space="preserve">ADRIANA MARIA OSORIO SANDOVAL </t>
  </si>
  <si>
    <t>adriana.osorio@chn.com.gt</t>
  </si>
  <si>
    <t xml:space="preserve">ROLANDO ARTURO ROLDAN GUERRA </t>
  </si>
  <si>
    <t>rolando.roldan@chn.com.gt</t>
  </si>
  <si>
    <t xml:space="preserve">JENNIFER MARIELA MERLOS MARROQUIN </t>
  </si>
  <si>
    <t xml:space="preserve">AUXILIAR COMERCIAL </t>
  </si>
  <si>
    <t>jennifer.merlos@chn.com.gt</t>
  </si>
  <si>
    <t xml:space="preserve">LUCIA EUNICE GONZALES SIERRA </t>
  </si>
  <si>
    <t>lucia.gonzalez@chn.com.gt</t>
  </si>
  <si>
    <t xml:space="preserve">SOFHIA ALEJANDRA MEDINA LOPEZ </t>
  </si>
  <si>
    <t>sofhia.medina@chn.com.gt</t>
  </si>
  <si>
    <t xml:space="preserve">EDGAR ERNESTO GONZALEZ CALDERON </t>
  </si>
  <si>
    <t>edgar.gonzales@hn.com.gt</t>
  </si>
  <si>
    <t>AREA COMERCIAL PERSONAS Y BANCA SEGURO</t>
  </si>
  <si>
    <t xml:space="preserve">ALONZO ENRIQUE GRANADOS ROSALES </t>
  </si>
  <si>
    <t xml:space="preserve">JEFE COMERCIAL DE PERSONAS </t>
  </si>
  <si>
    <t>alonzo.granados@chn.com.gt</t>
  </si>
  <si>
    <t xml:space="preserve">JOSE RODRIGO GARCIA REYES </t>
  </si>
  <si>
    <t>rodrigo.garcia@chn.com.gt</t>
  </si>
  <si>
    <t xml:space="preserve">MARIA SANDRA PEREZ AGUILON </t>
  </si>
  <si>
    <t xml:space="preserve">AUXILIAR COMERCIAL (CENTRAL) </t>
  </si>
  <si>
    <t>maria.perez@chn.com.gt</t>
  </si>
  <si>
    <t xml:space="preserve">DEBORA ELIZABETH GALLARDO CANALES </t>
  </si>
  <si>
    <t>debora.gallardo@chn.com.gt</t>
  </si>
  <si>
    <t>LUCIA VALERY ALCOT GARCIA</t>
  </si>
  <si>
    <t>lucia.alcot@chn.com.gt</t>
  </si>
  <si>
    <t xml:space="preserve">YEMMY LISSET BARAHONA MORATAYA </t>
  </si>
  <si>
    <t xml:space="preserve">ASESOR  DE NEGOCIOS </t>
  </si>
  <si>
    <t>yemmy.barahona@chn.com.gt</t>
  </si>
  <si>
    <t xml:space="preserve">LUISA MARIA ISMENIA VASQUEZ CHIQUIN </t>
  </si>
  <si>
    <t>Asesor Administrativo</t>
  </si>
  <si>
    <t>luisa.vasquez@chn.com.gt</t>
  </si>
  <si>
    <t xml:space="preserve">KAROLYN NINETH ROCA </t>
  </si>
  <si>
    <t>karolyn.roca@chn.com.gt</t>
  </si>
  <si>
    <t xml:space="preserve">CATERINE NOHEMI PEREZ MARTINEZ </t>
  </si>
  <si>
    <t xml:space="preserve">AUXILIAR COMERCIAL  </t>
  </si>
  <si>
    <t>caterine.perez@chn.com.gt</t>
  </si>
  <si>
    <t xml:space="preserve">MARTIN NORBERTO ENRIQUEZ MENDEZ </t>
  </si>
  <si>
    <t>Asesor Comercial</t>
  </si>
  <si>
    <t>norberto.enriquez@ch.com.gt</t>
  </si>
  <si>
    <t xml:space="preserve">WALTER BLADIMIR ZEPEDA PACHECO </t>
  </si>
  <si>
    <t>JEFE  BANCA SEGURO EN FUNCIONES</t>
  </si>
  <si>
    <t>walter.zepeda@chn.com.gt</t>
  </si>
  <si>
    <t>AREA COMERCIAL SEGUROS DE CAUCIÓN / FIANZAS</t>
  </si>
  <si>
    <t xml:space="preserve">JAIME EDUARDO NAVAS JUAREZ </t>
  </si>
  <si>
    <t xml:space="preserve">JEFE DE SEGUROS DE CAUCION </t>
  </si>
  <si>
    <t>jaime.navas@chn.com.gt</t>
  </si>
  <si>
    <t xml:space="preserve">LUIS ALBERTO GALICIA GARCIA </t>
  </si>
  <si>
    <t>luis.galicia@chn.com.gt</t>
  </si>
  <si>
    <t xml:space="preserve">SEBASTIAN CONTRERAS FRANCO </t>
  </si>
  <si>
    <t>sebastian.contreras@chn.com.gt</t>
  </si>
  <si>
    <t xml:space="preserve">ESLY LEONARDO MENDEZ MOLINA </t>
  </si>
  <si>
    <t>esly.mendez@chn.com.gt</t>
  </si>
  <si>
    <t xml:space="preserve">ALEXANDRA ADA HERMINIA ABREGO DE MELENDEZ </t>
  </si>
  <si>
    <t>alexandra.abrego@chn.com.gt</t>
  </si>
  <si>
    <t xml:space="preserve">CINDY ESCARLET MENDIZABAL HERNANDEZ </t>
  </si>
  <si>
    <t>cindy.medizabal@chn.com.gt</t>
  </si>
  <si>
    <t xml:space="preserve">ANA CELIA GARCIA DIVASI </t>
  </si>
  <si>
    <t>ana.garcia@chn.com.gt</t>
  </si>
  <si>
    <t xml:space="preserve">CATALYN ARELI MARROQUIN RAMOS DE ALVARADO </t>
  </si>
  <si>
    <t>catlyn.marroquin@chn.com.gt</t>
  </si>
  <si>
    <t xml:space="preserve">JULIO CESAR JULAJUJ PEREZ </t>
  </si>
  <si>
    <t>julio.julajuj@chn.com.gt</t>
  </si>
  <si>
    <t>LOURDES MARIA DEL ROSARIO Tzi</t>
  </si>
  <si>
    <t xml:space="preserve">lourdes.tzi@chn.com.gt </t>
  </si>
  <si>
    <t xml:space="preserve">DARVIN JOVET HERNANDEZ RAMIREZ </t>
  </si>
  <si>
    <t>darvin.hernandez@chn.com.gt</t>
  </si>
  <si>
    <t xml:space="preserve">EDUARDO ALEJANDRO RUIZ PEREZ </t>
  </si>
  <si>
    <t xml:space="preserve">AUXILIAR CONTABLE </t>
  </si>
  <si>
    <t>eduardo.ruiz@chn.com.gt</t>
  </si>
  <si>
    <t xml:space="preserve">ISRAEL ANTONIO RODRIGUEZ CONTRERAS </t>
  </si>
  <si>
    <t>israel.rodriguez@chn.com.gt</t>
  </si>
  <si>
    <t xml:space="preserve">GEORMELY MICHEL ESTRELLA GARCIA CASTAÑEDA </t>
  </si>
  <si>
    <t>geormely.garcia@chn.com.gt</t>
  </si>
  <si>
    <t>ASESORÍA LEGAL</t>
  </si>
  <si>
    <t>Juan Manuel Leiva De León</t>
  </si>
  <si>
    <t>Abogado Asesor</t>
  </si>
  <si>
    <t>juan.leiva@chn.com.gt</t>
  </si>
  <si>
    <t>GERENCIA DE TECNOLOGÍA</t>
  </si>
  <si>
    <t>Alvaro José Ortíz Pérez</t>
  </si>
  <si>
    <t>Desarrollador de Business Intelligence</t>
  </si>
  <si>
    <t>jose.ortiz@chn.com.gt</t>
  </si>
  <si>
    <t>Jorge Alberto Reyna Rodriguez</t>
  </si>
  <si>
    <t>Configurador de Productos</t>
  </si>
  <si>
    <t>jorge.reyna@chn.com.gt</t>
  </si>
  <si>
    <t xml:space="preserve">Kevin David Aguirre Letona </t>
  </si>
  <si>
    <t xml:space="preserve">Gestor de la información </t>
  </si>
  <si>
    <t>kevin.aguirre@chn.com.gt</t>
  </si>
  <si>
    <t>Julio Roberto Martínez Hernández</t>
  </si>
  <si>
    <t>julio.martinez@chn.com.gt</t>
  </si>
  <si>
    <t>UNIDAD DE ACCESO A LA INFORMACIÓN PÚBLICA</t>
  </si>
  <si>
    <t xml:space="preserve">0202    </t>
  </si>
  <si>
    <t>Eliú Mizraim Milián Hernández</t>
  </si>
  <si>
    <t>eliu.milian@chn.com.gt</t>
  </si>
  <si>
    <t>1319</t>
  </si>
  <si>
    <t xml:space="preserve">Axel Josue Carcuz Barrios </t>
  </si>
  <si>
    <t>axel.carcuz@chn.com.gt</t>
  </si>
  <si>
    <t>GERENCIA DE ASESORÍA JURÍDICA</t>
  </si>
  <si>
    <t xml:space="preserve">Alan Eugenio Paredes Méndez </t>
  </si>
  <si>
    <t>Gerente de Asesoría Jurídica</t>
  </si>
  <si>
    <t>alan.paredes@chn.com.gt</t>
  </si>
  <si>
    <t>1301</t>
  </si>
  <si>
    <t xml:space="preserve">Ana Lucia Galicia Díaz </t>
  </si>
  <si>
    <t>ana.galicia@chn.com.gt</t>
  </si>
  <si>
    <t>VENTANILLA  - GERENCIA DE ASESORÍA JURÍDICA</t>
  </si>
  <si>
    <t>Dallana Suset Muñoz Guevara</t>
  </si>
  <si>
    <t>dallana.munoz@chn.com.gt</t>
  </si>
  <si>
    <t>Vilma Elizabeth Rangel López</t>
  </si>
  <si>
    <t>Asistente Jurídico (Confrontación)</t>
  </si>
  <si>
    <t>vilma.rangel@chn.com.gt</t>
  </si>
  <si>
    <t>COORDINACIÓN ÁREA NOTARIAL - GERENCIA DE ASESORÍA JURÍDICA</t>
  </si>
  <si>
    <t xml:space="preserve">Vivian Nohemi González Westendorff </t>
  </si>
  <si>
    <t>Asesor Corporativo</t>
  </si>
  <si>
    <t>vivian.gonzalez@chn.com.gt</t>
  </si>
  <si>
    <t xml:space="preserve">Jose Ernesto Interiano Corado </t>
  </si>
  <si>
    <t>Abogado Asesor Área Notarial</t>
  </si>
  <si>
    <t>jose.interiano@chn.com.gt</t>
  </si>
  <si>
    <t xml:space="preserve">Katerin Amelia Garcia Peña </t>
  </si>
  <si>
    <t>katerin.garcia@chn.com.gt</t>
  </si>
  <si>
    <t>Ana María Cotuc González</t>
  </si>
  <si>
    <t>ana.cotuc@chn.com.gt</t>
  </si>
  <si>
    <t xml:space="preserve">Byron Rene Morales Gómez </t>
  </si>
  <si>
    <t>Analista Legal (Área Notarial)</t>
  </si>
  <si>
    <t>byron.morales@chn.com.gt</t>
  </si>
  <si>
    <t>Carlos Omar Lara</t>
  </si>
  <si>
    <t>Asistente Jurídico (Área Notarial)</t>
  </si>
  <si>
    <t>carlos.lara@chn.com.gt</t>
  </si>
  <si>
    <t xml:space="preserve">Marilyn Lisseth Ibañez Madrid </t>
  </si>
  <si>
    <t>Coordinador Área Notarial en funciones</t>
  </si>
  <si>
    <t>marilyn.ibanez@chn.com.gt</t>
  </si>
  <si>
    <t xml:space="preserve">Rodrigo Alejandro Hernández González </t>
  </si>
  <si>
    <t>alejandro.hernandez@chn.com.gt</t>
  </si>
  <si>
    <t>Aranza María Reyes Castillo</t>
  </si>
  <si>
    <t>aranza.reyes@chn.com.gt</t>
  </si>
  <si>
    <t>Luis Fernando Salguero Recibos</t>
  </si>
  <si>
    <t>luis.salguero@chn.com.gt</t>
  </si>
  <si>
    <t xml:space="preserve">Clara Luz Hernandez Alvarez </t>
  </si>
  <si>
    <t>clara.hernandez@chn.com.gt</t>
  </si>
  <si>
    <t>Roberto Yousseff Soto Requena</t>
  </si>
  <si>
    <t>roberto.soto@chn.com.gt</t>
  </si>
  <si>
    <t>Walter Arturo López López</t>
  </si>
  <si>
    <t>walter.lopez@chn.com.gt</t>
  </si>
  <si>
    <t>Alma Beatriz Molina Berganza</t>
  </si>
  <si>
    <t>alma.molina@chn.com.gt</t>
  </si>
  <si>
    <t>Jackeline Andrée Azucena Portillo De León</t>
  </si>
  <si>
    <t>jackeline.portillo@chn.com.gt</t>
  </si>
  <si>
    <t xml:space="preserve">Sharon Alexandra Kestler Romero </t>
  </si>
  <si>
    <t>sharon.kestler@chn.com.gt</t>
  </si>
  <si>
    <t xml:space="preserve">Noemí Elizabet Pixtun Ajcuc </t>
  </si>
  <si>
    <t>noemi.pixtun@chn.com.gt</t>
  </si>
  <si>
    <t xml:space="preserve">Carlos Ricardo Bonachea Sandoval </t>
  </si>
  <si>
    <t>carlos.bonachea@chn.com.gt</t>
  </si>
  <si>
    <t>Jenifer Alejandra García Guevara</t>
  </si>
  <si>
    <t>jenifer.garcia@chn.com.gt</t>
  </si>
  <si>
    <t>Carlos Ricardo Bonachea Sandoval</t>
  </si>
  <si>
    <t>Cruz Natanael Del Aguila Castillo</t>
  </si>
  <si>
    <t>cruz.delaguila@chn.com.gt</t>
  </si>
  <si>
    <t>COORDINACIÓN ÁREA PROCESAL - GERENCIA DE ASESORÍA JURÍDICA</t>
  </si>
  <si>
    <t>Carlos Rudolpho Altan Sac</t>
  </si>
  <si>
    <t>Coordinador Área Procesal</t>
  </si>
  <si>
    <t>carlos.altan@chn.com.gt</t>
  </si>
  <si>
    <t xml:space="preserve">Yolanda Elizabeth Canel Puluc </t>
  </si>
  <si>
    <t>Abogado Asesor (Área Procesal)</t>
  </si>
  <si>
    <t>yolanda.canel@chn.com.gt</t>
  </si>
  <si>
    <t>Sergio Renato García De La Cruz</t>
  </si>
  <si>
    <t>Asistente Jurídico (Área Procesal)</t>
  </si>
  <si>
    <t>renato.garcia@chn.com.gt</t>
  </si>
  <si>
    <t xml:space="preserve">Roberto Javier Cifuentes Arguedas </t>
  </si>
  <si>
    <t>roberto.cifuentes@chn.com.gt</t>
  </si>
  <si>
    <t>Candy Yessenia Hernández Zurdo</t>
  </si>
  <si>
    <t>candy.hernandez@chn.com.gt</t>
  </si>
  <si>
    <t>Ramiro Gabriel López Mejía</t>
  </si>
  <si>
    <t>ramiro.lopez@chn.com.gt</t>
  </si>
  <si>
    <t xml:space="preserve">Velveth Ivonne Raxon Flores </t>
  </si>
  <si>
    <t>velveth.raxon@chn.com.gt</t>
  </si>
  <si>
    <t xml:space="preserve">Rony Ismael Montes Castillo </t>
  </si>
  <si>
    <t>rony.montes@chn.com.gt</t>
  </si>
  <si>
    <t xml:space="preserve">Carolina Victoria Tomás Luna </t>
  </si>
  <si>
    <t>carolina.tomas@chn.com.gt</t>
  </si>
  <si>
    <t xml:space="preserve">Enny Andrea Garcia Mansilla </t>
  </si>
  <si>
    <t>enny.garcia@chn.com.gt</t>
  </si>
  <si>
    <t xml:space="preserve">Irma Lisbeth Linares Cruz </t>
  </si>
  <si>
    <t>irma.linares@chn.com.gt</t>
  </si>
  <si>
    <t>Marlon Bolivar Ruíz Sánchez</t>
  </si>
  <si>
    <t>Asesor Administrativo y Control Interno</t>
  </si>
  <si>
    <t>marlon.ruiz@chn.com.gt</t>
  </si>
  <si>
    <t>SECRETARIA DE LA JUNTA DIRECTIVA</t>
  </si>
  <si>
    <t>Licda. Jenny Judith Chacón Franco</t>
  </si>
  <si>
    <t>Secretaria General de la Junta Diretiva</t>
  </si>
  <si>
    <t>jenny.chacon@chn.com.gt</t>
  </si>
  <si>
    <t>Virginia  Noemí Reyes Arias</t>
  </si>
  <si>
    <t xml:space="preserve">Secretaria Ejecutiva </t>
  </si>
  <si>
    <t>virginia.reyes@chn.com.gt</t>
  </si>
  <si>
    <t>Zoila Valentina Gramajo González</t>
  </si>
  <si>
    <t>Personal temporal</t>
  </si>
  <si>
    <t>valentina.gramajo@chn.com.gt</t>
  </si>
  <si>
    <t xml:space="preserve">María Luz Vásquez Díaz  </t>
  </si>
  <si>
    <t xml:space="preserve">secretaria.semiejecutiva@com.gt  </t>
  </si>
  <si>
    <t>Mayra Lorena Colindres Lima</t>
  </si>
  <si>
    <t>mayra.colindres@chn.com.gt</t>
  </si>
  <si>
    <t xml:space="preserve">Mildres González Hernández </t>
  </si>
  <si>
    <t>Personal de apoyo / cocina de Junta Directiva</t>
  </si>
  <si>
    <t>---</t>
  </si>
  <si>
    <t>María Estela Bac Coc</t>
  </si>
  <si>
    <t xml:space="preserve">Jaqueline Corina Bran Mendizabal </t>
  </si>
  <si>
    <t>jaqueline.bran@chn.com.gt</t>
  </si>
  <si>
    <t xml:space="preserve">Lic. Luis Felipe González Reyes </t>
  </si>
  <si>
    <t xml:space="preserve">Auditor Interno </t>
  </si>
  <si>
    <t>luis.gonzalez@chn.com.gt</t>
  </si>
  <si>
    <t xml:space="preserve">Katherine Gedaly Pérez Agustín </t>
  </si>
  <si>
    <t xml:space="preserve">Secretaria de Auditoría Interna </t>
  </si>
  <si>
    <t>katherine.perez@chn.com.gt</t>
  </si>
  <si>
    <t>Lic. Sergio René Estrada Cáceres</t>
  </si>
  <si>
    <t>Coordinador de Auditoria Interna en funciones</t>
  </si>
  <si>
    <t>sergio.estrada@chn.com.gt</t>
  </si>
  <si>
    <t xml:space="preserve">Edvin Bernabé Sajvin Asunción </t>
  </si>
  <si>
    <t xml:space="preserve">Auditor Sénior </t>
  </si>
  <si>
    <t>edvin.sajvin@chn.com.gt</t>
  </si>
  <si>
    <t>Ricardo Alejandro Mekler Hernández</t>
  </si>
  <si>
    <t>Auxiliar de Auditoria Interna</t>
  </si>
  <si>
    <t>RAMeklerH@chncentral.chn.com.gt</t>
  </si>
  <si>
    <t xml:space="preserve">Walter Adolfo García Alvarez </t>
  </si>
  <si>
    <t>Analista Senior de Auditoria Interna</t>
  </si>
  <si>
    <t>walter.garcia@chn.com.gt</t>
  </si>
  <si>
    <t>Leslye Johana Hernández Tobar</t>
  </si>
  <si>
    <t>Auditor Junior</t>
  </si>
  <si>
    <t>leslye.hernandez@chn.com.gt</t>
  </si>
  <si>
    <t>Jania Faviola Sánchez Rodríguez</t>
  </si>
  <si>
    <t>jania.sanchez@chn.com.gt</t>
  </si>
  <si>
    <t>David Fernando Zarate Guix</t>
  </si>
  <si>
    <t>david.zarate@chn.com.gt</t>
  </si>
  <si>
    <t>Marco Antonio Lima Gutierrez</t>
  </si>
  <si>
    <t>marco.lima@chn.com.gt</t>
  </si>
  <si>
    <t>Ubilder Aarón Fuentes García</t>
  </si>
  <si>
    <t>Coordinador de Auditoria Interna</t>
  </si>
  <si>
    <t>ubilder.fuentes@chn.com.gt</t>
  </si>
  <si>
    <t>Byron Haroldo Cortez García</t>
  </si>
  <si>
    <t>BHCortezG@chncentral.chn.com.gt</t>
  </si>
  <si>
    <t>José Ernesto Ramos Ixcajoc</t>
  </si>
  <si>
    <t>jose.ramos@chn.com.gt</t>
  </si>
  <si>
    <t>Luis Alberto Méndez Orozco</t>
  </si>
  <si>
    <t>luis.mendez@chn.com.gt</t>
  </si>
  <si>
    <t>Edvin Andrés Gómez García</t>
  </si>
  <si>
    <t>edvin.gomez@chn.com.gt</t>
  </si>
  <si>
    <t>Edelbin Neptaly Fuentes Fuentes</t>
  </si>
  <si>
    <t>edelbin.fuente@chn.com.gt</t>
  </si>
  <si>
    <t>Yasmin Rotmery Martínez Méndez</t>
  </si>
  <si>
    <t>yasmin.martinez@chn.com.gt</t>
  </si>
  <si>
    <t>Sergio Andrés Cojtí Cun</t>
  </si>
  <si>
    <t>sergio.cojti@chn.com.gt</t>
  </si>
  <si>
    <t>Victor Hugo Zuñiga Lau</t>
  </si>
  <si>
    <t>Coordinador de Auditoria Interna en Sistemas</t>
  </si>
  <si>
    <t>victor.zuniga@chn.com.gt</t>
  </si>
  <si>
    <t>Kellin Marilí Medrano Maeda</t>
  </si>
  <si>
    <t>kellin.medrano@chn.com.gt</t>
  </si>
  <si>
    <t>Edgar Oswaldo Tercero Cetino</t>
  </si>
  <si>
    <t>edgar.tercero@chn.com.gt</t>
  </si>
  <si>
    <t>Estuardo Adolfo Hernández Herrera</t>
  </si>
  <si>
    <t>EAHernandezH@chncentral.chn.com.gt</t>
  </si>
  <si>
    <t>Andrea Narahy Bámaca Fuentes</t>
  </si>
  <si>
    <t>andrea.bamaca@chn.com.gt</t>
  </si>
  <si>
    <t>María del Milagro Cifuentes Hernández</t>
  </si>
  <si>
    <t>milagro.cifuentes@chn.com.gt</t>
  </si>
  <si>
    <t>José Daniel Magaña Gonzalez</t>
  </si>
  <si>
    <t>jose.magana@chn.com.gt</t>
  </si>
  <si>
    <t>Osman Adolfo Revolorio Marroquín</t>
  </si>
  <si>
    <t>osman.revolorio@chn.com.gt</t>
  </si>
  <si>
    <t>Eddy Orlando Gómez Orozco</t>
  </si>
  <si>
    <t>Auditor Sénior de Sistemas</t>
  </si>
  <si>
    <t>eddy.orozco@chn.com.gt</t>
  </si>
  <si>
    <t>Kevin Josué Arriola García</t>
  </si>
  <si>
    <t>Auditor Junior de Sistemas</t>
  </si>
  <si>
    <t>kevin.arriola@chn.com.gt</t>
  </si>
  <si>
    <t>Mario Francisco Alegría</t>
  </si>
  <si>
    <t>mario.alegría@chn.com.gt</t>
  </si>
  <si>
    <t>Karla Melissa López Elvira</t>
  </si>
  <si>
    <t>melissa.lopez@chn.com.gt</t>
  </si>
  <si>
    <t>José Antonio Yos Tocay</t>
  </si>
  <si>
    <t>jose.yos@chn.com.gt</t>
  </si>
  <si>
    <t>Ericka Fabiola Hernandez</t>
  </si>
  <si>
    <t>ericka.hernandez@chn.com.gt</t>
  </si>
  <si>
    <t>Ledmi Lucia Garrido Laparra</t>
  </si>
  <si>
    <t>ledmi.garrido@chn.com.gt</t>
  </si>
  <si>
    <t>Eddy Alberto Rojas Gonzalez</t>
  </si>
  <si>
    <t>eddy.rojas@chn.com.gt</t>
  </si>
  <si>
    <t>Franklin David Martinez Bendaña</t>
  </si>
  <si>
    <t>franklin.martinez@chn.com.gt</t>
  </si>
  <si>
    <t>Ever Ramos Hernandez</t>
  </si>
  <si>
    <t>ever.ramos@chn.com.gt</t>
  </si>
  <si>
    <t>Lebit Manaces Escobar Sanchez</t>
  </si>
  <si>
    <t>LMEscobarS@chncentral.chn.com.gt</t>
  </si>
  <si>
    <t>Maynor Francisco Con Canales</t>
  </si>
  <si>
    <t>mynor.con@chn.com.gt</t>
  </si>
  <si>
    <t>Emanuel Francisco Guox Matzir</t>
  </si>
  <si>
    <t>emanuel.guox@chn.com.gt</t>
  </si>
  <si>
    <t>Selvin Mardoqueo Morataya Meza</t>
  </si>
  <si>
    <t>selvin.morataya@chn.com.gt</t>
  </si>
  <si>
    <t>Candy Sucely Seijas Cabrera</t>
  </si>
  <si>
    <t>Analista Junior de Auditoria Interna</t>
  </si>
  <si>
    <t>candy.seijas@chn.com.gt</t>
  </si>
  <si>
    <t>Walter Miguel De León Leiva</t>
  </si>
  <si>
    <t>WMLeonL@chncentral.chn.com.gt</t>
  </si>
  <si>
    <t>2476-1925</t>
  </si>
  <si>
    <t>Marco Polo Blanco Barillas</t>
  </si>
  <si>
    <t>marco.blanco@chn.com.gt</t>
  </si>
  <si>
    <t>SINDICATO</t>
  </si>
  <si>
    <t>Esvin Alfredo Estrada Morales</t>
  </si>
  <si>
    <t>Secretario General</t>
  </si>
  <si>
    <t xml:space="preserve">sindicato@chncentral.chn.com.gt </t>
  </si>
  <si>
    <t>Luis Alfredo Aguilar Conlledo</t>
  </si>
  <si>
    <t>Secretario de Comunicación Actas y Acuerdos</t>
  </si>
  <si>
    <t>sindicato@chncentral.chn.com.gt</t>
  </si>
  <si>
    <t>Katherine Ana Lucia Ramirez Martinez</t>
  </si>
  <si>
    <t>Secretaria de Organización y Propaganda</t>
  </si>
  <si>
    <t>Gerber Manuel Saquil Raxón</t>
  </si>
  <si>
    <t>Secretario de Trabajo y Conflictos</t>
  </si>
  <si>
    <t>Wylian Alexander Estruado Boch Culajay</t>
  </si>
  <si>
    <t>Secretaria de Previsión Social</t>
  </si>
  <si>
    <t>Evelyn Carolina Hernandez Lopez</t>
  </si>
  <si>
    <t>Secretaria de Finanzas</t>
  </si>
  <si>
    <t>Pablito Fernando Sabaya Romero</t>
  </si>
  <si>
    <t>Secretario de Deportes</t>
  </si>
  <si>
    <t>Jennifer Maria Villatoro Flores de Ventura</t>
  </si>
  <si>
    <t>Consejo Consultivo</t>
  </si>
  <si>
    <t>Julio Manuel Torres Cifuentes</t>
  </si>
  <si>
    <t>GERENCIA DE ANÁLISIS DE CRÉDITO</t>
  </si>
  <si>
    <t>0700</t>
  </si>
  <si>
    <t xml:space="preserve">Rony Amílcar Ordóñez Sitamul </t>
  </si>
  <si>
    <t>rony.ordonez@chn.com.gt</t>
  </si>
  <si>
    <t>0799</t>
  </si>
  <si>
    <t xml:space="preserve">Daliz Yaneth Ramos Ramírez </t>
  </si>
  <si>
    <t xml:space="preserve">Secretaria Ejecutiva II </t>
  </si>
  <si>
    <t>daliz.ramos@chn.com.gt</t>
  </si>
  <si>
    <t>0792</t>
  </si>
  <si>
    <t>Abel Rolando Monroy Rios</t>
  </si>
  <si>
    <t>Coordinador Análisis Segmento Personas</t>
  </si>
  <si>
    <t>abel.monroy@chn.com.gt</t>
  </si>
  <si>
    <t xml:space="preserve">Esteban Fernando Leiva Burrion </t>
  </si>
  <si>
    <t>esteban.leiva@chn.com.gt</t>
  </si>
  <si>
    <t>Betzai Emanuel Mendoza Lopez</t>
  </si>
  <si>
    <t>betzai.mendoza@chn.com.gt</t>
  </si>
  <si>
    <t xml:space="preserve">Carlos Enrique López Pineda </t>
  </si>
  <si>
    <t xml:space="preserve">Analista Técnico </t>
  </si>
  <si>
    <t>4006</t>
  </si>
  <si>
    <t xml:space="preserve">Limbano Rolando Chavez </t>
  </si>
  <si>
    <t xml:space="preserve">Jefe de Control y Emisión de Puntos de Acta </t>
  </si>
  <si>
    <t>rolando.chavez@chn.com.gt</t>
  </si>
  <si>
    <t>4038</t>
  </si>
  <si>
    <t xml:space="preserve">Versi Magali Llamas Vargas de Villeda </t>
  </si>
  <si>
    <t xml:space="preserve">Analista de Control y Puntos de Acta </t>
  </si>
  <si>
    <t>versi.llamas@chn.com.gt</t>
  </si>
  <si>
    <t>Carlos Antonio Alvarado López</t>
  </si>
  <si>
    <t>carlos.alvarado@chn.com.gt</t>
  </si>
  <si>
    <t xml:space="preserve">Edwin Daniel Ramos López </t>
  </si>
  <si>
    <t>edwin.ramos@chn.com.gt</t>
  </si>
  <si>
    <t xml:space="preserve">Wendy Carolina Rodriguez Lorenzana </t>
  </si>
  <si>
    <t xml:space="preserve">Auxiliar de Control y Emisión de puntos </t>
  </si>
  <si>
    <t>wendy.rodriguez@chn.com.gt</t>
  </si>
  <si>
    <t>1211</t>
  </si>
  <si>
    <t xml:space="preserve">Milvian Ofelia Interiano Hernández </t>
  </si>
  <si>
    <t xml:space="preserve">Jefe  Análisis de Vivienda </t>
  </si>
  <si>
    <t>milvian.interiano@chn.com.gt</t>
  </si>
  <si>
    <t xml:space="preserve">Plaza inhabilitada </t>
  </si>
  <si>
    <t>Supervisor de Créditos de Personas</t>
  </si>
  <si>
    <t>4116</t>
  </si>
  <si>
    <t>Flor de Maria Quevedo Contreras</t>
  </si>
  <si>
    <t xml:space="preserve">Analista de Vivienda y FHA </t>
  </si>
  <si>
    <t>flor.quevedo@chn.com.gt</t>
  </si>
  <si>
    <t>4105</t>
  </si>
  <si>
    <t xml:space="preserve">Diana Areli Contreras Linares </t>
  </si>
  <si>
    <t>diana.contretas@chn.com.gt</t>
  </si>
  <si>
    <t>4302</t>
  </si>
  <si>
    <t xml:space="preserve">Elizabeth Cristina Chávez </t>
  </si>
  <si>
    <t>elizabeth.chavez@chn.com.gt</t>
  </si>
  <si>
    <t>4104</t>
  </si>
  <si>
    <t xml:space="preserve">Yesica Candelaria Donis </t>
  </si>
  <si>
    <t>yesica.donis@chn.com.gt</t>
  </si>
  <si>
    <t>4303</t>
  </si>
  <si>
    <t xml:space="preserve">Lesly Roxana Soto </t>
  </si>
  <si>
    <t>lesly.soto@chn.com.gt</t>
  </si>
  <si>
    <t>4125</t>
  </si>
  <si>
    <t>Katherine Steisy Chamale Viana</t>
  </si>
  <si>
    <t>katherine.chamale@chn.com.gt</t>
  </si>
  <si>
    <t>4111</t>
  </si>
  <si>
    <t>Katherine Maribel Marroquin Lima</t>
  </si>
  <si>
    <t xml:space="preserve">Analista de Vivienda </t>
  </si>
  <si>
    <t>katherine.marroquin@chn.com.gt</t>
  </si>
  <si>
    <t>4114</t>
  </si>
  <si>
    <t>Angel Vinicio Sierra Ventura</t>
  </si>
  <si>
    <t>angel.sierra@chn.com.gt</t>
  </si>
  <si>
    <t>4117</t>
  </si>
  <si>
    <t xml:space="preserve">Elvia Natali Marroquin Huertas </t>
  </si>
  <si>
    <t xml:space="preserve">Analista de FHA </t>
  </si>
  <si>
    <t>elvia.marroquin@chn.com.gt</t>
  </si>
  <si>
    <t>1210</t>
  </si>
  <si>
    <t>Cristian Armando Florian Solorzano</t>
  </si>
  <si>
    <t xml:space="preserve">Jefe Análisis de Consumo </t>
  </si>
  <si>
    <t>cristian.florian@chn.com.gt</t>
  </si>
  <si>
    <t>4707</t>
  </si>
  <si>
    <t xml:space="preserve">Presly Nineth Bamaca Sales </t>
  </si>
  <si>
    <t xml:space="preserve">Analista de Consumo </t>
  </si>
  <si>
    <t>presly.bamaca@chn.com.gt</t>
  </si>
  <si>
    <t xml:space="preserve">Mariana Sarahi de los Angeles Ordoñez Garcia </t>
  </si>
  <si>
    <t>mariana.ordonez@chn.com.gt</t>
  </si>
  <si>
    <t>4102</t>
  </si>
  <si>
    <t>Vivian Engady Jimenez Olivares</t>
  </si>
  <si>
    <t>Analista de Individuales</t>
  </si>
  <si>
    <t>vivian.jimenez@chn.com.gt</t>
  </si>
  <si>
    <t>4130</t>
  </si>
  <si>
    <t xml:space="preserve">Daniel Isaias Cardona </t>
  </si>
  <si>
    <t>daniel.cardona@chn.com.gt</t>
  </si>
  <si>
    <t>4202</t>
  </si>
  <si>
    <t>Pablo Gerardo Lepe Guillen</t>
  </si>
  <si>
    <t>pablo.lepe@chn.com.gt</t>
  </si>
  <si>
    <t>4107</t>
  </si>
  <si>
    <t xml:space="preserve">Aura Selina Herrera Martínez </t>
  </si>
  <si>
    <t>aura.herrera@chn.com.gt</t>
  </si>
  <si>
    <t>4126</t>
  </si>
  <si>
    <t>Balquiria Elizabeth Colindres Arreaga</t>
  </si>
  <si>
    <t>balquiria.colindres@chn.com.gt</t>
  </si>
  <si>
    <t>0793</t>
  </si>
  <si>
    <t xml:space="preserve">Pablo Rodrigo Hernández </t>
  </si>
  <si>
    <t xml:space="preserve">Jefe Análisis de Proveedores Asociados </t>
  </si>
  <si>
    <t>rodrigo.hernandez@chn.com.gt</t>
  </si>
  <si>
    <t>Eliceo Samuel Charar Saquic</t>
  </si>
  <si>
    <t xml:space="preserve">Analista de Créditos de Vehículos </t>
  </si>
  <si>
    <t>eliceo.charar@chn.com.gt</t>
  </si>
  <si>
    <t>4124</t>
  </si>
  <si>
    <t>Luis Fernando Aldana Linares</t>
  </si>
  <si>
    <t>luis.aldana@chn.com.gt</t>
  </si>
  <si>
    <t>4128</t>
  </si>
  <si>
    <t>Ronald Imanol Ambrosio Perez</t>
  </si>
  <si>
    <t>ronald.ambrosio@chn.com.gt</t>
  </si>
  <si>
    <t>0791</t>
  </si>
  <si>
    <t xml:space="preserve">Jorge Luis Avalos Fernández </t>
  </si>
  <si>
    <t xml:space="preserve">Jefe Análisis de Tarjeta de Crédito </t>
  </si>
  <si>
    <t>jorge.avalos@chn.com.gt</t>
  </si>
  <si>
    <t>4113</t>
  </si>
  <si>
    <t>Candy Paola Rac Hernández</t>
  </si>
  <si>
    <t xml:space="preserve">Analista de Tarjeta de Crédito </t>
  </si>
  <si>
    <t>candy.rac@chn.com.gt</t>
  </si>
  <si>
    <t>0790</t>
  </si>
  <si>
    <t xml:space="preserve">Linda Marisol Garcia Lara </t>
  </si>
  <si>
    <t>linda.garcia@chn.com.gt</t>
  </si>
  <si>
    <t>Josue David Matias Ramirez</t>
  </si>
  <si>
    <t>josue.matias@chn.com.gt</t>
  </si>
  <si>
    <t>Keny Iliana Salinas Verlaine</t>
  </si>
  <si>
    <t>keny.salinas@chn.com.gt</t>
  </si>
  <si>
    <t>Maria Jose Castillo Armas</t>
  </si>
  <si>
    <t>maria.armas@chn.com.gt</t>
  </si>
  <si>
    <t>Pablo David Garcia Velasquez</t>
  </si>
  <si>
    <t>pablo.garcia@chn.com.gt</t>
  </si>
  <si>
    <t>4708</t>
  </si>
  <si>
    <t xml:space="preserve">Velveth Elizabeth Hernández Pérez </t>
  </si>
  <si>
    <t xml:space="preserve">Verificador de Tarjeta de Crédito </t>
  </si>
  <si>
    <t>velveth.hernandez@chn.com.gt</t>
  </si>
  <si>
    <t>0776</t>
  </si>
  <si>
    <t>Víctor Jonathan Guarcas Ortíz</t>
  </si>
  <si>
    <t>víctor.guarcas@chn.com.gt</t>
  </si>
  <si>
    <t>Agni Liceida Elizabeth Tomas Gomez</t>
  </si>
  <si>
    <t>agni.tomas@chn.com.gt</t>
  </si>
  <si>
    <t xml:space="preserve">José Mario Ramirez Pérez </t>
  </si>
  <si>
    <t>mario.ramirez@chn.com.gt</t>
  </si>
  <si>
    <t>0739</t>
  </si>
  <si>
    <t>Juan Manuel Moscoso Gamez</t>
  </si>
  <si>
    <t xml:space="preserve">Jefe Análisis de Microcréditos </t>
  </si>
  <si>
    <t>juan.moscoso@chn.com.gt</t>
  </si>
  <si>
    <t>4103</t>
  </si>
  <si>
    <t>Zury Flor de María Guzmán Cardona</t>
  </si>
  <si>
    <t xml:space="preserve">Analista de Microcréditos </t>
  </si>
  <si>
    <t>zury.guzman@chn.com.gt</t>
  </si>
  <si>
    <t>4115</t>
  </si>
  <si>
    <t>Maria Teresa Reynoso Zepeda</t>
  </si>
  <si>
    <t>maria.reynoso@chn.com.gt</t>
  </si>
  <si>
    <t>0751</t>
  </si>
  <si>
    <t>Miriam Sussana Cermeño Coyoy</t>
  </si>
  <si>
    <t>miriam.cermeño@chn.com.gt</t>
  </si>
  <si>
    <t>4037</t>
  </si>
  <si>
    <t>María de los Angeles Ovando Espada</t>
  </si>
  <si>
    <t xml:space="preserve">Coordinador Análisis Segmento Empresarial y Productivo </t>
  </si>
  <si>
    <t>maría.ovando@chn.com.gt</t>
  </si>
  <si>
    <t xml:space="preserve">Luis Antonio Vicente López </t>
  </si>
  <si>
    <t>luis.vicente@chn.com.gt</t>
  </si>
  <si>
    <t>Alison Abigail López Fuentes</t>
  </si>
  <si>
    <t>alison.lopez@chn.com.gt</t>
  </si>
  <si>
    <t>Gabriel Alejandro Aguilar San José</t>
  </si>
  <si>
    <t xml:space="preserve">Jefe Análisis PYME </t>
  </si>
  <si>
    <t>gabriel.sanjose@chn.com.gt</t>
  </si>
  <si>
    <t>Edy Antonio Jichá Guerra</t>
  </si>
  <si>
    <t xml:space="preserve">Analista de Créditos PYME </t>
  </si>
  <si>
    <t>edy.jicha@chn.com.gt</t>
  </si>
  <si>
    <t>0758</t>
  </si>
  <si>
    <t xml:space="preserve">Edgar René Muralles Oscal </t>
  </si>
  <si>
    <t>edgar.muralles@chn.com.gt</t>
  </si>
  <si>
    <t>4203</t>
  </si>
  <si>
    <t xml:space="preserve">Amilcar Adan Coloch Tecú </t>
  </si>
  <si>
    <t>amilcar.coloch@chn.com.gt</t>
  </si>
  <si>
    <t xml:space="preserve">Wili Ivan Morataya </t>
  </si>
  <si>
    <t>wili.morataya@chn.com.gt</t>
  </si>
  <si>
    <t>Marlens Rubi Esteban Hernandez</t>
  </si>
  <si>
    <t>marlens.esteban@chn.com.gt</t>
  </si>
  <si>
    <t>4106</t>
  </si>
  <si>
    <t xml:space="preserve">Andrea Alejandra Cabrera Farfan </t>
  </si>
  <si>
    <t>andrea.cabrera@chn.com.gt</t>
  </si>
  <si>
    <t>0736</t>
  </si>
  <si>
    <t>Marisa Eugenia Villatoro Girón</t>
  </si>
  <si>
    <t xml:space="preserve">Jefe Análisis Empresarial </t>
  </si>
  <si>
    <t>marisa.villatoro@chn.com.gt</t>
  </si>
  <si>
    <t>Wilmer Manfreddy Ortega García</t>
  </si>
  <si>
    <t xml:space="preserve">Analista de Créditos Menores </t>
  </si>
  <si>
    <t>wilmer.ortega@chn.com.gt</t>
  </si>
  <si>
    <t>2109</t>
  </si>
  <si>
    <t>Karla Maria Vaides Sandoval</t>
  </si>
  <si>
    <t>karla.vaides@chn.com.gt</t>
  </si>
  <si>
    <t xml:space="preserve">Julio Rafael Garcia </t>
  </si>
  <si>
    <t>julio.garcia@chn.com.gt</t>
  </si>
  <si>
    <t>Lourdes Esmeralda Pérez Gonzalez</t>
  </si>
  <si>
    <t>lourdes.perez@chn.com.gt</t>
  </si>
  <si>
    <t>1203</t>
  </si>
  <si>
    <t>Brayan Giancarlo Bran Hernández</t>
  </si>
  <si>
    <t>brayan.bran@chn.com.gt</t>
  </si>
  <si>
    <t xml:space="preserve">Willian Alexander Rodas </t>
  </si>
  <si>
    <t>willian.rodas@chn.com.gt</t>
  </si>
  <si>
    <t>4730</t>
  </si>
  <si>
    <t>Milton Ivan Trujillo Zuñiga</t>
  </si>
  <si>
    <t xml:space="preserve">Jefe Análisis de Proyectos y Deudores Mayores </t>
  </si>
  <si>
    <t>milton.trujillo@chn.com.gt</t>
  </si>
  <si>
    <t>Raúl David Estrada Escobar</t>
  </si>
  <si>
    <t xml:space="preserve">Analista de Créditos Mayores </t>
  </si>
  <si>
    <t>raul.estrada@chn.com.gt</t>
  </si>
  <si>
    <t xml:space="preserve">Albany Estuardo López González </t>
  </si>
  <si>
    <t>albany.lopez@chn.com.gt</t>
  </si>
  <si>
    <t>Manuel de Jesús Dionicio Hernández</t>
  </si>
  <si>
    <t>manuel.dionicio@chn.com.gt</t>
  </si>
  <si>
    <t>Luis Arturo Reyna Fuentes</t>
  </si>
  <si>
    <t>luis.reyna@chn.com.gt</t>
  </si>
  <si>
    <t>Evelin Griselda Paxtor Macario</t>
  </si>
  <si>
    <t>evelin.paxtor@chn.com.gt</t>
  </si>
  <si>
    <t xml:space="preserve">Edvin Alexander Arevalo </t>
  </si>
  <si>
    <t>edvin.arevalo@chn.com.gt</t>
  </si>
  <si>
    <t>Gladys Azucena Ramírez Charuc</t>
  </si>
  <si>
    <t>gladys.ramirez@chn.com.gt</t>
  </si>
  <si>
    <t>0717</t>
  </si>
  <si>
    <t xml:space="preserve">Hugo Leonel Yoc Chilel </t>
  </si>
  <si>
    <t xml:space="preserve">Jefe de Valuación y Seguimiento </t>
  </si>
  <si>
    <t>hugo.yoc@chn.com.gt</t>
  </si>
  <si>
    <t>Irma Johana Reyes Madrid</t>
  </si>
  <si>
    <t>Analista de Valuación</t>
  </si>
  <si>
    <t>irma.reyes@chn.com.gt</t>
  </si>
  <si>
    <t>Maria Teresa Ulin Agustin</t>
  </si>
  <si>
    <t>maria.ulin@chn.com.gt</t>
  </si>
  <si>
    <t>0755</t>
  </si>
  <si>
    <t xml:space="preserve">Cesar Amilcar Portillo Castellanos </t>
  </si>
  <si>
    <t>Supervisor Auditor de Procesos</t>
  </si>
  <si>
    <t>cesar.portillo@chn.com.gt</t>
  </si>
  <si>
    <t>4016</t>
  </si>
  <si>
    <t xml:space="preserve">José Adolfo López Pérez </t>
  </si>
  <si>
    <t>Jefe de Plataforma Crediticia</t>
  </si>
  <si>
    <t>jose.lopez@chn.com.gt</t>
  </si>
  <si>
    <t>Julio César Hernández Morataya</t>
  </si>
  <si>
    <t>julio.hernandez@chn.com.gt</t>
  </si>
  <si>
    <t>Ana Verónica Cux García</t>
  </si>
  <si>
    <t>ana.cux@chn.com.gt</t>
  </si>
  <si>
    <t>Edgar Armando Pérez Quevedo</t>
  </si>
  <si>
    <t>Julio Cesar Pérez Matías</t>
  </si>
  <si>
    <t>Carlos David López Molina</t>
  </si>
  <si>
    <t>Kimberly Ana Hercilia Castillo López</t>
  </si>
  <si>
    <t xml:space="preserve">SARVY SUCELY LEMUS REYES </t>
  </si>
  <si>
    <t>Herber Saul Barrios Mauricio</t>
  </si>
  <si>
    <t>Mensajero 2</t>
  </si>
  <si>
    <t>Estew Adonay Martínez Ixtabalán</t>
  </si>
  <si>
    <t>Manuel Bernardino Chun Morales</t>
  </si>
  <si>
    <t>Encargado de Mantenimiento en funciones</t>
  </si>
  <si>
    <t>manuel.chun@chn.com.gt</t>
  </si>
  <si>
    <t>José Manfredo Rodas Morales</t>
  </si>
  <si>
    <t>Supervisor de Mantenimiento e Infraestructura</t>
  </si>
  <si>
    <t xml:space="preserve">jose.rodas@chn.com.gt </t>
  </si>
  <si>
    <t>S/E</t>
  </si>
  <si>
    <t>AGENCIA REFORMA</t>
  </si>
  <si>
    <t>Indiana Jeannette Ramírez Balsells</t>
  </si>
  <si>
    <t>Receptor Pagador Líder</t>
  </si>
  <si>
    <t xml:space="preserve">indiana.ramirez@chn.com.gt                            </t>
  </si>
  <si>
    <t>agencia.reforma@chn.com.gt</t>
  </si>
  <si>
    <t>Ericka Ortencia García de la Rosa</t>
  </si>
  <si>
    <t>Receptor Pagador</t>
  </si>
  <si>
    <t>ericka.garcia@chn.com.gt</t>
  </si>
  <si>
    <t>PBX 1507</t>
  </si>
  <si>
    <t>Coordinador de Seguridad</t>
  </si>
  <si>
    <t>51026</t>
  </si>
  <si>
    <t xml:space="preserve"> </t>
  </si>
  <si>
    <t>Jefe Departamento en Funciones</t>
  </si>
  <si>
    <t>Contador Junior en Funciones</t>
  </si>
  <si>
    <t>Subjefe en funciones de Capacitación</t>
  </si>
  <si>
    <t>AUDITORIA INTERNA</t>
  </si>
  <si>
    <t>0784</t>
  </si>
  <si>
    <t>EDIFICIO CENTRAL</t>
  </si>
  <si>
    <t>ALMACENADORA</t>
  </si>
  <si>
    <t>QUINTA AVENIDA</t>
  </si>
  <si>
    <t>10ma AVENIDA</t>
  </si>
  <si>
    <t>GERENCIA DE SEGUROS Y FIANZAS (REFORMA)</t>
  </si>
  <si>
    <t>REGRESAR</t>
  </si>
  <si>
    <t>DIRECTORIO CHN ACTUALIZADO AL 31/07/2024</t>
  </si>
  <si>
    <t>0230</t>
  </si>
  <si>
    <t>ALLAN STEVEN MACKLEN ARANA</t>
  </si>
  <si>
    <t>GESTOR DE APOYO COMERCIAL VEHICULOS</t>
  </si>
  <si>
    <t>ANA GABRIELA RAMOS COLOCHO</t>
  </si>
  <si>
    <t>TÉCNICO DISEÑADOR DE MULTIMEDIA</t>
  </si>
  <si>
    <t>0920</t>
  </si>
  <si>
    <t>ANA MARIA XEC SIAN</t>
  </si>
  <si>
    <t xml:space="preserve">GESTOR DE VIVIENDA SENIOR </t>
  </si>
  <si>
    <t>ANA MELISSA MOLINA MUÑOZ</t>
  </si>
  <si>
    <t>ASESOR DE PASIVOS Y CONVENIO</t>
  </si>
  <si>
    <t>ANGEL JOSUE PALMA PALMA</t>
  </si>
  <si>
    <t>GESTOR DE APOYO COMERCIAL II</t>
  </si>
  <si>
    <t>ASTRID GABRIELA DE LEON CULAJAY</t>
  </si>
  <si>
    <t>BUSINESS INTELIGENCE SENIOR</t>
  </si>
  <si>
    <t>astrid.leon@chn.com.gt</t>
  </si>
  <si>
    <t>BANELYN KARINA CASTILLO FLORES</t>
  </si>
  <si>
    <t>GESTOR PRECALIFICACIÓN DE VEHÍCULOS</t>
  </si>
  <si>
    <t>BRAYNER ROGELIO GARCIA QUEVEDO</t>
  </si>
  <si>
    <t>PILOTO DE GRÚA</t>
  </si>
  <si>
    <t xml:space="preserve">Bryan Josue Letrán Ramírez </t>
  </si>
  <si>
    <t>Encargado de Recaudo Sat</t>
  </si>
  <si>
    <t>BYRON ALFONSO RODRIGUEZ LOAIZA</t>
  </si>
  <si>
    <t>JEFE DE DEPARTAMENTO</t>
  </si>
  <si>
    <t>CINDY LISSETH ALEGRIA URTECHO</t>
  </si>
  <si>
    <t>ASESOR COMERCIAL CREDITO VEHICULOS</t>
  </si>
  <si>
    <t>CRISTIAN EDUARDO BOCHE ARENAS</t>
  </si>
  <si>
    <t>BUSINESS INTELLIGENCE JUNIOR</t>
  </si>
  <si>
    <t xml:space="preserve">DANIEL EDUARDO ESTRADA GRANILLA </t>
  </si>
  <si>
    <t>GESTOR DE APOYO COMERCIAL</t>
  </si>
  <si>
    <t>DANIEL ESTEBAN GONZALEZ RAMIREZ</t>
  </si>
  <si>
    <t>DAVID EDUARDO JIMENEZ PULUC</t>
  </si>
  <si>
    <t>GESTOR EMPRESARIAL SENIOR</t>
  </si>
  <si>
    <t>DAVID ESTUARDO GARCIA MONTOYA</t>
  </si>
  <si>
    <t>GESTOR COMERCIAL SENIOR DE PRODUCTOS PASIVOS</t>
  </si>
  <si>
    <t xml:space="preserve">EDDY GEOVANNY AGUILAR HERNANDEZ </t>
  </si>
  <si>
    <t>GESTOR DE SUPERVISIÓN CORPORATIVO</t>
  </si>
  <si>
    <t>0927</t>
  </si>
  <si>
    <t>ERICK MIGUEL SIAM LOPEZ</t>
  </si>
  <si>
    <t>SUPERVISOR DE IMPLEMENTACIÓN</t>
  </si>
  <si>
    <t>0915</t>
  </si>
  <si>
    <t>ERICK OTONIEL DAVILA ARREAOLA</t>
  </si>
  <si>
    <t>GESTOR CRÉDITOS CONSUMO SENIOR</t>
  </si>
  <si>
    <t>ERIK OTONIEL DAVILA ARREOLA</t>
  </si>
  <si>
    <t>GESTOR SENIOR DE CONSUMO</t>
  </si>
  <si>
    <t>ESTHER NOEMI MALDONADO  RECINOS  DE MENENDEZ</t>
  </si>
  <si>
    <t>JEFE COMERCIAL DE VEHICULOS</t>
  </si>
  <si>
    <t>GUILLERMO ALEJANDRO PIRIR FUNES</t>
  </si>
  <si>
    <t>JAQUELIN FABIOLA CHALEY SANTANA</t>
  </si>
  <si>
    <t>JEFFERSON DIEGO GIORDANO LOPEZ RODRIGUEZ</t>
  </si>
  <si>
    <t>GESTOR DE INFORMACIÓN DOCUMENTADA</t>
  </si>
  <si>
    <t>jefferson.lopez@chn.com.gt</t>
  </si>
  <si>
    <t>JONNATAN ROGELIO REYES</t>
  </si>
  <si>
    <t>JORDY GABRIEL NORIEGA MORAN</t>
  </si>
  <si>
    <t>ANALISTA DE DESARROLLO DE PRODUCTOS</t>
  </si>
  <si>
    <t>0905</t>
  </si>
  <si>
    <t>JORGE MARIO TOJ CUXUM</t>
  </si>
  <si>
    <t>AUXILIAR CONTABLE</t>
  </si>
  <si>
    <t>JUAN PABLO MARTINEZ LUJAN</t>
  </si>
  <si>
    <t>ASESOR COMERCIAL DE CREDITOS GANADEROS</t>
  </si>
  <si>
    <t>KAREN MAELY RAFAEL GONZALEZ</t>
  </si>
  <si>
    <t>KARLA EMILIA CASTRO LOPEZ</t>
  </si>
  <si>
    <t>KATHERINE PAOLA MONTENEGRO MANCILLA</t>
  </si>
  <si>
    <t>GESTOR ADMINISTRATIVO</t>
  </si>
  <si>
    <t>KEVIN ALLAN MOISES VALENZUELA CHAJ</t>
  </si>
  <si>
    <t>GESTOR DE ESTRUCTURA DE AGENCIAS</t>
  </si>
  <si>
    <t>kevin.valenzuela@chn.com.gt</t>
  </si>
  <si>
    <t>LIBNI BEQUER ESAU ORTIZ LOPEZ</t>
  </si>
  <si>
    <t>SUPERVISOR DE IMAGEN CORPORATIVA</t>
  </si>
  <si>
    <t>libni.ortiz@chn.com.gt</t>
  </si>
  <si>
    <t>0919</t>
  </si>
  <si>
    <t>LOURDES MARIA LEPE GARRIDO</t>
  </si>
  <si>
    <t>GESTOR DE FORMACIÓN TÉCNICA</t>
  </si>
  <si>
    <t>LUIS EDUARDO NIJ SOC</t>
  </si>
  <si>
    <t>RECEPTOR PAGADOR</t>
  </si>
  <si>
    <t>0900</t>
  </si>
  <si>
    <t>LUIS FERNANDO PELAEZ GUERRA</t>
  </si>
  <si>
    <t>GERENTE DE AREA</t>
  </si>
  <si>
    <t>LUIS HUMBERTO DE LEON PEREZ</t>
  </si>
  <si>
    <t>JEFE DE DISTRITO</t>
  </si>
  <si>
    <t>luis.leon@chn.com.gt</t>
  </si>
  <si>
    <t>0901</t>
  </si>
  <si>
    <t>MARIA DEL ROSARIO GARCIA HERNANDEZ</t>
  </si>
  <si>
    <t>SECRETARIA EJECUTIVA II</t>
  </si>
  <si>
    <t>maria.garcia@chn.com.gt</t>
  </si>
  <si>
    <t xml:space="preserve">MARIA RENE OSORIO ESCOBAR </t>
  </si>
  <si>
    <t xml:space="preserve">SECRETARIO DE COMITÉ DE CRÉDITOS </t>
  </si>
  <si>
    <t>MARIO ENRIQUE DARDON VALLADARES</t>
  </si>
  <si>
    <t>MARTHA ELIDA ESTRADA MOGOLLON</t>
  </si>
  <si>
    <t xml:space="preserve">GESTOR DE CANALES NO TRADICIONALES </t>
  </si>
  <si>
    <t>MAYKOL ELIEL GIRON CASTAÑEDA</t>
  </si>
  <si>
    <t xml:space="preserve">MIRNA EVELYN ORTIZ MELGAR </t>
  </si>
  <si>
    <t>NERY GUILLERMO ESCOBAR AREVALO</t>
  </si>
  <si>
    <t>GESTOR CRÉDITOS PARA VEHICULOS SENIOR</t>
  </si>
  <si>
    <t>OSCAR ERNESTO FUNES OVALLE</t>
  </si>
  <si>
    <t>0929</t>
  </si>
  <si>
    <t>SHEILA MARLENY BERENICE AVILA GRIJALVA</t>
  </si>
  <si>
    <t>AUXILIAR COMERCIAL I</t>
  </si>
  <si>
    <t>sheila.acila@chn.com,gt</t>
  </si>
  <si>
    <t>SHEYLA MARIBEL GOMEZ BARRERA</t>
  </si>
  <si>
    <t>SUSANA MARIBEL BARILLAS MARTINEZ</t>
  </si>
  <si>
    <t>TITO BELSAÍN ALVARADO SOLIS</t>
  </si>
  <si>
    <t>VICTOR MANUEL SEGUNDO MAZARIEGOS DIAZ</t>
  </si>
  <si>
    <t>WILLIAM ALEXANDER CASTRO ACEYTUNO</t>
  </si>
  <si>
    <t>WILSON FERNANDO PEREZ ESPINOZA</t>
  </si>
  <si>
    <t>PERSONAL DE MANTENIMIENTO II</t>
  </si>
  <si>
    <t>YOSELIN KAROLINA SEGURA GARCIA DE GONZALEZ</t>
  </si>
  <si>
    <t>allan.macklen@chn.com.gt</t>
  </si>
  <si>
    <t>ana.ramos@chn.com.gt</t>
  </si>
  <si>
    <t>ana.xec@chn.com.gt</t>
  </si>
  <si>
    <t>ana.molina@chn.com.gt</t>
  </si>
  <si>
    <t>angel.palma@chn.com.gt</t>
  </si>
  <si>
    <t>banelyn.castillo@chn.com.gt</t>
  </si>
  <si>
    <t>brayner.garcia@chn.com.gt</t>
  </si>
  <si>
    <t>bryan.letrán@chn.com.gt</t>
  </si>
  <si>
    <t>byron.rodriguez@chn.com.gt</t>
  </si>
  <si>
    <t>cindy.alegria@chn.com.gt</t>
  </si>
  <si>
    <t>daniel.estrada@chn.com.gt</t>
  </si>
  <si>
    <t>daniel.gonzalez@chn.com.gt</t>
  </si>
  <si>
    <t>david.jimenez@chn.com.gt</t>
  </si>
  <si>
    <t>david.garcia@chn.com.gt</t>
  </si>
  <si>
    <t>eddy.aguilar@chn.com.gt</t>
  </si>
  <si>
    <t>erick.siam@chn.com.gt</t>
  </si>
  <si>
    <t>erick.davila@chn.com.gt</t>
  </si>
  <si>
    <t>erik.davila@chn.com.gt</t>
  </si>
  <si>
    <t>esther.maldonado @chn.com.gt</t>
  </si>
  <si>
    <t>guillermo.pirir@chn.com.gt</t>
  </si>
  <si>
    <t>jaquelin.chaley@chn.com.gt</t>
  </si>
  <si>
    <t>jonnatan.reyes@chn.com.gt</t>
  </si>
  <si>
    <t>jordy.noriega@chn.com.gt</t>
  </si>
  <si>
    <t>jorge.toj@chn.com.gt</t>
  </si>
  <si>
    <t>juan.martinez@chn.com.gt</t>
  </si>
  <si>
    <t>karen.rafael@chn.com.gt</t>
  </si>
  <si>
    <t>karla.castro@chn.com.gt</t>
  </si>
  <si>
    <t>katherine.montenegro@chn.com.gt</t>
  </si>
  <si>
    <t>lourdes.lepe@chn.com.gt</t>
  </si>
  <si>
    <t>luis.nij@chn.com.gt</t>
  </si>
  <si>
    <t>luis.pelaez@chn.com.gt</t>
  </si>
  <si>
    <t>maria.osorio@chn.com.gt</t>
  </si>
  <si>
    <t>mario.dardon@chn.com.gt</t>
  </si>
  <si>
    <t>martha.estrada@chn.com.gt</t>
  </si>
  <si>
    <t>maykol.giron@chn.com.gt</t>
  </si>
  <si>
    <t>mirna.ortiz@chn.com.gt</t>
  </si>
  <si>
    <t>nery.escobar@chn.com.gt</t>
  </si>
  <si>
    <t>oscar.funes@chn.com.gt</t>
  </si>
  <si>
    <t>sheyla.gomez@chn.com.gt</t>
  </si>
  <si>
    <t>susana.barillas@chn.com.gt</t>
  </si>
  <si>
    <t>tito.alvarado@chn.com.gt</t>
  </si>
  <si>
    <t>victor.segundo@chn.com.gt</t>
  </si>
  <si>
    <t>william.castro@chn.com.gt</t>
  </si>
  <si>
    <t>wilson.perez@chn.com.gt</t>
  </si>
  <si>
    <t>yoselin.segura@chn.com.gt</t>
  </si>
  <si>
    <t xml:space="preserve">GERENCIA DE CANALES DE COMERCIALIZACIÓN </t>
  </si>
  <si>
    <t>0800</t>
  </si>
  <si>
    <t>Juan Carlos Samayoa Cerna</t>
  </si>
  <si>
    <t>Gerente De Tecnología</t>
  </si>
  <si>
    <t>carlos.samayoa@chn.com.gt</t>
  </si>
  <si>
    <t>0801</t>
  </si>
  <si>
    <t xml:space="preserve"> Justo Edgar Alejandro Lima Orozco </t>
  </si>
  <si>
    <t>justo.lima@chn.com.gt</t>
  </si>
  <si>
    <t>COORDINACIÓN DE ESTRATEGIA E INNOVACIÓN</t>
  </si>
  <si>
    <t>0804</t>
  </si>
  <si>
    <t xml:space="preserve"> Jorge Daniel Monterroso Nowell </t>
  </si>
  <si>
    <t>Coordinador de Estrategia e Innovación</t>
  </si>
  <si>
    <t>jorge.monterroso@chn.com.gt</t>
  </si>
  <si>
    <t>4001</t>
  </si>
  <si>
    <t xml:space="preserve"> Marvin Josue Lopez Carreto </t>
  </si>
  <si>
    <t>Administrador de Proyectos</t>
  </si>
  <si>
    <t>marvin.lopez@chn.com.gt</t>
  </si>
  <si>
    <t>0814</t>
  </si>
  <si>
    <t xml:space="preserve"> Edward Ramiro Gonzalez Mejia </t>
  </si>
  <si>
    <t>edward.gonzalez@chn.com.gt</t>
  </si>
  <si>
    <t>0820</t>
  </si>
  <si>
    <t>vacante</t>
  </si>
  <si>
    <t>Analista de Aplicaciones</t>
  </si>
  <si>
    <t>COORDINACIÓN DE INFRAESTRUCTURA Y DESARROLLO</t>
  </si>
  <si>
    <t xml:space="preserve">Pablo Roberto Istacuy Carrillo </t>
  </si>
  <si>
    <t>Coordinador de Infraestructura y Desarrollo</t>
  </si>
  <si>
    <t>pablo.istacuy@chn.com.gt</t>
  </si>
  <si>
    <t>0815</t>
  </si>
  <si>
    <t xml:space="preserve"> Edy Orlando Vasquez De Leon </t>
  </si>
  <si>
    <t>Técnico de Documentación</t>
  </si>
  <si>
    <t>edy.vasquez@chn.com.gt</t>
  </si>
  <si>
    <t xml:space="preserve"> Julio César Robles López </t>
  </si>
  <si>
    <t>Técnico de Control de Calidad</t>
  </si>
  <si>
    <t>julio.robles@chn.com.gt</t>
  </si>
  <si>
    <t xml:space="preserve"> Rony Humberto Vargas y Vargas </t>
  </si>
  <si>
    <t>rony.vargas@chn.com.gt</t>
  </si>
  <si>
    <t xml:space="preserve"> Luis Alberto García López </t>
  </si>
  <si>
    <t>Jaime Alberto Valdez Villatoro</t>
  </si>
  <si>
    <t>jaime.valdez@chn.com.gt</t>
  </si>
  <si>
    <t xml:space="preserve"> Abner Lorenzo López Chávez </t>
  </si>
  <si>
    <t>abner.lopez@chn.com.gt</t>
  </si>
  <si>
    <t xml:space="preserve"> Alzamendi Antoveli Santos Ixcot </t>
  </si>
  <si>
    <t>alzamendi.Santos@chn.com.gt</t>
  </si>
  <si>
    <t xml:space="preserve"> Erick Roberto Mendoza Arévalo </t>
  </si>
  <si>
    <t xml:space="preserve"> Henry Haroldo Gómez Urizar </t>
  </si>
  <si>
    <t>henry.gomez@chn.com.gt</t>
  </si>
  <si>
    <t xml:space="preserve"> Carlos Gabriel Orellana Alvarado </t>
  </si>
  <si>
    <t>gabriel.orellana@chn.com.gt</t>
  </si>
  <si>
    <t xml:space="preserve"> Pablo Javier Blanco Calderon </t>
  </si>
  <si>
    <t>pablo.blanco@chn.com.gt</t>
  </si>
  <si>
    <t>Carlos Josué Monterroso Barrios</t>
  </si>
  <si>
    <t>carlos.monterroso@chn.com.gt</t>
  </si>
  <si>
    <t xml:space="preserve"> Herbert Stuart Medinilla Sanchez </t>
  </si>
  <si>
    <t>Analista de Base de Datos</t>
  </si>
  <si>
    <t>herbert.medinilla@chn.com.gt</t>
  </si>
  <si>
    <t xml:space="preserve"> Oswaldo Wotzbeli Rodríguez López </t>
  </si>
  <si>
    <t>oswaldo.rodriguez@chn.com.gt</t>
  </si>
  <si>
    <t>0816</t>
  </si>
  <si>
    <t xml:space="preserve"> José Leonardo González Tzoc </t>
  </si>
  <si>
    <t>Analista de Infraestructura</t>
  </si>
  <si>
    <t>jose.gonzalez@chn.com.gt</t>
  </si>
  <si>
    <t>0808</t>
  </si>
  <si>
    <t xml:space="preserve"> Gustavo Adolfo Barrios </t>
  </si>
  <si>
    <t>gustavo.barrios@chn.com.gt</t>
  </si>
  <si>
    <t>0812</t>
  </si>
  <si>
    <t xml:space="preserve"> César Rolando Barrios Ixcot </t>
  </si>
  <si>
    <t>Técnico de Soporte de Redes</t>
  </si>
  <si>
    <t>cesar.barrios@chn.com.gt</t>
  </si>
  <si>
    <t>0805</t>
  </si>
  <si>
    <t xml:space="preserve"> José Alejandro Torres Tobar </t>
  </si>
  <si>
    <t>Analista de Telecomunicaciones</t>
  </si>
  <si>
    <t>jose.torres@chn.com.gt</t>
  </si>
  <si>
    <t>COORDINACIÓN DE OPERACIÓN DE IT</t>
  </si>
  <si>
    <t xml:space="preserve"> Gerson Adolfo Hernández Grijalva </t>
  </si>
  <si>
    <t>gerson.hernandez@chn.com.gt</t>
  </si>
  <si>
    <t xml:space="preserve"> Juan Carlos Solis Luna </t>
  </si>
  <si>
    <t>juan.solis@chn.com.gt</t>
  </si>
  <si>
    <t xml:space="preserve"> Otto Danilo Alvizurez Cifuentes </t>
  </si>
  <si>
    <t>otto.alvizurez@chn.com.gt</t>
  </si>
  <si>
    <t>Nehemias Israel Valle Pineda</t>
  </si>
  <si>
    <t>nehemias.valle@chn.com.gt</t>
  </si>
  <si>
    <t>0825</t>
  </si>
  <si>
    <t xml:space="preserve"> German Miguel García Pérez </t>
  </si>
  <si>
    <t>german.garcia@chn.com.gt</t>
  </si>
  <si>
    <t xml:space="preserve"> Welmann Saul Paniagua Illescas </t>
  </si>
  <si>
    <t>welmann.paniagua@chn.com.gt</t>
  </si>
  <si>
    <t>4000</t>
  </si>
  <si>
    <t xml:space="preserve"> Luis Arnoldo Donis Gómez </t>
  </si>
  <si>
    <t>Operador Del Sistema</t>
  </si>
  <si>
    <t>ladonisg@chn.com.gt</t>
  </si>
  <si>
    <t xml:space="preserve"> Juana Cristina Monroy Guamuche </t>
  </si>
  <si>
    <t>Analista de Monitor Plus</t>
  </si>
  <si>
    <t>juana.monroy@chn.com.gt</t>
  </si>
  <si>
    <t xml:space="preserve"> Sergio Rafael Aguirre Ortiz </t>
  </si>
  <si>
    <t>Administrador de Acceso Logico</t>
  </si>
  <si>
    <t>sergio.aguirre@chn.com.gt</t>
  </si>
  <si>
    <t xml:space="preserve"> Erick Javier Miculax Buch </t>
  </si>
  <si>
    <t>Jefe de Soporte del Servicio</t>
  </si>
  <si>
    <t>erick.miculax@chn.com.gt</t>
  </si>
  <si>
    <t>4009</t>
  </si>
  <si>
    <t xml:space="preserve"> Edgar Antonio Escobar Camas </t>
  </si>
  <si>
    <t>Técnico de Soporte a Usuarios</t>
  </si>
  <si>
    <t>edgar.escobar@chn.com.gt</t>
  </si>
  <si>
    <t>0807</t>
  </si>
  <si>
    <t xml:space="preserve"> Angel Franzua Castro Franco </t>
  </si>
  <si>
    <t>AFCastroF@chncentral.chn.com.gt</t>
  </si>
  <si>
    <t>0819</t>
  </si>
  <si>
    <t xml:space="preserve"> Henry Alexander Lopez Velasquez </t>
  </si>
  <si>
    <t>henry.lopez@chn.com.gt</t>
  </si>
  <si>
    <t>0818</t>
  </si>
  <si>
    <t xml:space="preserve"> José Emanuel Arevalo Vasquez </t>
  </si>
  <si>
    <t>jose.arevalo@chn.com.gt</t>
  </si>
  <si>
    <t xml:space="preserve"> Josebhet Hansher Sandoval Gomez </t>
  </si>
  <si>
    <t>JHSandovalG@chncentral.chn.com.gt</t>
  </si>
  <si>
    <t xml:space="preserve"> Luis Estuardo Sipaque Ayala </t>
  </si>
  <si>
    <t>luis.sipaque@chn.com.gt</t>
  </si>
  <si>
    <t xml:space="preserve"> Miguel Pelico Melendez </t>
  </si>
  <si>
    <t>miguel.pelico@chn.com.gt</t>
  </si>
  <si>
    <t xml:space="preserve">Abner Gregorio Culajay Iquique </t>
  </si>
  <si>
    <t>Técnico de Soporte de Mesa de Ayuda</t>
  </si>
  <si>
    <t xml:space="preserve"> Erick Eduardo Garcia Veliz </t>
  </si>
  <si>
    <t>EEGarciaV@chncentral.chn.com.gt</t>
  </si>
  <si>
    <t xml:space="preserve"> José Alfredo Cali Revolorio </t>
  </si>
  <si>
    <t>jose.cali@chn.com.gt</t>
  </si>
  <si>
    <t>COORDINACIÓN DE SEGURIDAD INFORMATICA</t>
  </si>
  <si>
    <t xml:space="preserve">Gerson Estuardo Dominguez Arias </t>
  </si>
  <si>
    <t>Coordinador de Seguridad Informatica</t>
  </si>
  <si>
    <t>gerson.dominguez@chn.com.gt</t>
  </si>
  <si>
    <t xml:space="preserve"> Edin Antonio Reyes Sánchez </t>
  </si>
  <si>
    <t>Analista de Seguridad Informatica</t>
  </si>
  <si>
    <t>edin.reyes@chn.com.gt</t>
  </si>
  <si>
    <t xml:space="preserve"> Juan Fernando López Felipe </t>
  </si>
  <si>
    <t>juan.lopez@chn.com.gt</t>
  </si>
  <si>
    <t xml:space="preserve"> Oscar Ovidio Tevalán Gómez </t>
  </si>
  <si>
    <t>oscar.tevalan@chn.com.gt</t>
  </si>
  <si>
    <t xml:space="preserve"> Byron Iván Contreras Aquino </t>
  </si>
  <si>
    <t>byron.contreras@chn.com.gt</t>
  </si>
  <si>
    <t>COORDINACIÓN DE TECNOLOGÍA DE SEGUROS Y FIANZAS</t>
  </si>
  <si>
    <t>Diego André Gómez Esturbán</t>
  </si>
  <si>
    <t>Analista de Datos</t>
  </si>
  <si>
    <t>diego.gomez@chn.com.gt</t>
  </si>
  <si>
    <t>Eddie Orlando Xuyá Monroy</t>
  </si>
  <si>
    <t>Analista de aplicaciones</t>
  </si>
  <si>
    <t>eddie.xuya@chn.com.gt</t>
  </si>
  <si>
    <t>Edwin Alexander Cordova Aguilar</t>
  </si>
  <si>
    <t>Analista Programador de Proyectos</t>
  </si>
  <si>
    <t>edwin.cordova@chn.com.gt</t>
  </si>
  <si>
    <t>Edwin Amador Franco Angulo</t>
  </si>
  <si>
    <t>Analista de soluciones</t>
  </si>
  <si>
    <t>edwin.franco@chn.com.gt</t>
  </si>
  <si>
    <t>Edwin Geovanny Divas Sanabria</t>
  </si>
  <si>
    <t>Jefe Operaciones y Soporte al Servicio</t>
  </si>
  <si>
    <t>edwin.divas@chn.com.gt</t>
  </si>
  <si>
    <t>Franck Manolo Avila Montenegro</t>
  </si>
  <si>
    <t>Analista Programador de Aplicaciones</t>
  </si>
  <si>
    <t>franck.avila@chn.com.gt</t>
  </si>
  <si>
    <t>Freddy Alejandro Molina Reyes</t>
  </si>
  <si>
    <t>Analista Programador Senior</t>
  </si>
  <si>
    <t>freddy.molina@chn.com.gt</t>
  </si>
  <si>
    <t>Gérman Joselito Albizures Godoy</t>
  </si>
  <si>
    <t>Analista en soporte de aplicaciones</t>
  </si>
  <si>
    <t>german.albizures@chn.com.gt</t>
  </si>
  <si>
    <t>Glendy Mishell Mazariegos Rivera</t>
  </si>
  <si>
    <t>Analista de control de calidad</t>
  </si>
  <si>
    <t>glendy.mazariegos@chn.com.gt</t>
  </si>
  <si>
    <t>Hilary Gabriela Arana Ferrez</t>
  </si>
  <si>
    <t>Tecnico de Documentación de Aplicaciones TI</t>
  </si>
  <si>
    <t>hilary.arana@chn.com.gt</t>
  </si>
  <si>
    <t>Jorge Antonio Rompiche Herrera</t>
  </si>
  <si>
    <t>Analista de datos</t>
  </si>
  <si>
    <t>jorge.rompiche@chn.com.gt</t>
  </si>
  <si>
    <t>Jorge Luis Ramírez Sánchez</t>
  </si>
  <si>
    <t>Analista de canales electronicos</t>
  </si>
  <si>
    <t>jorge.ramirez@chn.com.gt</t>
  </si>
  <si>
    <t xml:space="preserve">Jose Emanuel Arevalo Vasquez </t>
  </si>
  <si>
    <t xml:space="preserve">Tecnico de soporte a usuarios </t>
  </si>
  <si>
    <t xml:space="preserve">Jose Fernando Sarceño Mejicano </t>
  </si>
  <si>
    <t xml:space="preserve">Analista de base de datos </t>
  </si>
  <si>
    <t>jose.sarceno@chn.com.gt</t>
  </si>
  <si>
    <t>Jefe de Desarrollo de Innovación</t>
  </si>
  <si>
    <t>Juan Carlos Luna García</t>
  </si>
  <si>
    <t>Técnico de Aseguramiento de la Calidad de Gerencia de Tecnología</t>
  </si>
  <si>
    <t>juan.luna@chn.com.gt</t>
  </si>
  <si>
    <t>Juan Victor Josue Calito Robles</t>
  </si>
  <si>
    <t>Analista de Soporte de Aplicaciones Jr.</t>
  </si>
  <si>
    <t>juan.calito@chn.com.gt</t>
  </si>
  <si>
    <t xml:space="preserve">Julio Romeo Fuentes Velásquez </t>
  </si>
  <si>
    <t>Analista programador Senior</t>
  </si>
  <si>
    <t>julio.fuentes@chn.com.gt</t>
  </si>
  <si>
    <t xml:space="preserve">Kevin Josue Hernandez Gomez </t>
  </si>
  <si>
    <t>kevin.gomez@chn.com.gt</t>
  </si>
  <si>
    <t xml:space="preserve">Manuel de Jesús Archila Elías </t>
  </si>
  <si>
    <t>Analista de soporte de aplicaciones</t>
  </si>
  <si>
    <t>manuel.archila@chn.com.gt</t>
  </si>
  <si>
    <t>Manuel Rodrigo Boj Gálvez</t>
  </si>
  <si>
    <t>Técnico de soporte y telecomunicaciones</t>
  </si>
  <si>
    <t>manuel.boj@chn.com.gt</t>
  </si>
  <si>
    <t>Mario Alexander Ruano García</t>
  </si>
  <si>
    <t>mario.ruano@chn.com.gt</t>
  </si>
  <si>
    <t>Marvin Alexander Grijalva Pérez</t>
  </si>
  <si>
    <t>Analista Desarrollador de Proyectos</t>
  </si>
  <si>
    <t>marvin.alexander@chn.com.gt</t>
  </si>
  <si>
    <t>Melany Susseth Palencia Palencia</t>
  </si>
  <si>
    <t>melany.palencia@chn.com.gt</t>
  </si>
  <si>
    <t xml:space="preserve">Mercedes del Carmen Aragon Molina </t>
  </si>
  <si>
    <t>Técnico de Aseguramiento de Calidad</t>
  </si>
  <si>
    <t>mercedes.aragon@chn.com.gt</t>
  </si>
  <si>
    <t>Noé Emanuel Gualim Ac</t>
  </si>
  <si>
    <t>Coordinador de Tecnología de Seguros y Fianzas</t>
  </si>
  <si>
    <t>noe.gualim@chn.com.gt</t>
  </si>
  <si>
    <t>Robin Rolando Navarro Dionicio</t>
  </si>
  <si>
    <t>robin.navarro@chn.com.gt</t>
  </si>
  <si>
    <t xml:space="preserve">Sergio Javier Juarez Valenzuela </t>
  </si>
  <si>
    <t xml:space="preserve">Jefe desarrollo de aplicaciones </t>
  </si>
  <si>
    <t>sergio.juarez@chn.com.gt</t>
  </si>
  <si>
    <t>Sindy Paola Batz García</t>
  </si>
  <si>
    <t>sindy.batz@chn.com.gt</t>
  </si>
  <si>
    <t xml:space="preserve">Cyndi Lily Cárcamo Lucero </t>
  </si>
  <si>
    <t>cyndi.carcamo@chn.com.gt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</si>
</sst>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0"/>
      <name val="Calibri Light"/>
      <family val="2"/>
    </font>
    <font>
      <sz val="10"/>
      <name val="Arial"/>
      <family val="2"/>
    </font>
    <font>
      <b/>
      <sz val="14"/>
      <color theme="0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0"/>
      <name val="Calibri Light"/>
      <family val="2"/>
    </font>
    <font>
      <b/>
      <sz val="28"/>
      <color theme="0"/>
      <name val="Calibri Light"/>
      <family val="2"/>
    </font>
    <font>
      <sz val="11"/>
      <color theme="1"/>
      <name val="Aptos Narrow"/>
      <family val="2"/>
      <scheme val="minor"/>
    </font>
    <font>
      <b/>
      <sz val="12"/>
      <color theme="0"/>
      <name val="Aptos Display"/>
      <family val="2"/>
      <scheme val="major"/>
    </font>
    <font>
      <sz val="12"/>
      <color theme="1"/>
      <name val="Calibri Light"/>
      <family val="2"/>
    </font>
    <font>
      <sz val="11"/>
      <color indexed="8"/>
      <name val="Calibri"/>
      <family val="2"/>
    </font>
    <font>
      <b/>
      <sz val="16"/>
      <name val="Calibri Light"/>
      <family val="2"/>
    </font>
    <font>
      <b/>
      <sz val="22"/>
      <color theme="0"/>
      <name val="Calibri Light"/>
      <family val="2"/>
    </font>
    <font>
      <u/>
      <sz val="10"/>
      <color theme="10"/>
      <name val="Calibri Light"/>
      <family val="2"/>
    </font>
    <font>
      <sz val="11"/>
      <color rgb="FF000000"/>
      <name val="Aptos Narrow"/>
      <family val="2"/>
      <scheme val="minor"/>
    </font>
    <font>
      <b/>
      <sz val="18"/>
      <color theme="0"/>
      <name val="Calibri Light"/>
      <family val="2"/>
    </font>
    <font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u/>
      <sz val="18"/>
      <color theme="0"/>
      <name val="Aptos Narrow"/>
      <family val="2"/>
      <scheme val="minor"/>
    </font>
    <font>
      <u/>
      <sz val="15"/>
      <color theme="0"/>
      <name val="Red Hat Display"/>
    </font>
  </fonts>
  <fills count="6">
    <fill>
      <patternFill patternType="none"/>
    </fill>
    <fill>
      <patternFill patternType="gray125"/>
    </fill>
    <fill>
      <patternFill patternType="solid">
        <fgColor rgb="FF0025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2001A"/>
      </left>
      <right style="medium">
        <color rgb="FFE2001A"/>
      </right>
      <top style="thick">
        <color rgb="FFE2001A"/>
      </top>
      <bottom style="thick">
        <color rgb="FFE2001A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E2001A"/>
      </left>
      <right style="medium">
        <color rgb="FFE2001A"/>
      </right>
      <top style="thick">
        <color rgb="FFE2001A"/>
      </top>
      <bottom/>
      <diagonal/>
    </border>
    <border>
      <left style="medium">
        <color rgb="FFE2001A"/>
      </left>
      <right style="medium">
        <color rgb="FFE2001A"/>
      </right>
      <top style="thick">
        <color rgb="FFE2001A"/>
      </top>
      <bottom/>
      <diagonal/>
    </border>
    <border>
      <left style="medium">
        <color rgb="FFE2001A"/>
      </left>
      <right/>
      <top style="thick">
        <color rgb="FFE2001A"/>
      </top>
      <bottom/>
      <diagonal/>
    </border>
    <border>
      <left style="medium">
        <color rgb="FFE2001A"/>
      </left>
      <right style="thin">
        <color indexed="64"/>
      </right>
      <top style="thick">
        <color rgb="FFE2001A"/>
      </top>
      <bottom/>
      <diagonal/>
    </border>
    <border>
      <left style="thin">
        <color indexed="64"/>
      </left>
      <right style="thin">
        <color indexed="64"/>
      </right>
      <top style="thick">
        <color rgb="FFE2001A"/>
      </top>
      <bottom/>
      <diagonal/>
    </border>
    <border>
      <left style="thin">
        <color indexed="64"/>
      </left>
      <right style="thick">
        <color rgb="FFE2001A"/>
      </right>
      <top style="thick">
        <color rgb="FFE2001A"/>
      </top>
      <bottom/>
      <diagonal/>
    </border>
    <border>
      <left style="medium">
        <color rgb="FFE2001A"/>
      </left>
      <right style="thick">
        <color rgb="FFE2001A"/>
      </right>
      <top style="thick">
        <color rgb="FFE2001A"/>
      </top>
      <bottom style="thick">
        <color rgb="FFE2001A"/>
      </bottom>
      <diagonal/>
    </border>
    <border>
      <left style="medium">
        <color indexed="64"/>
      </left>
      <right/>
      <top style="thick">
        <color rgb="FFE2001A"/>
      </top>
      <bottom style="thick">
        <color rgb="FFE2001A"/>
      </bottom>
      <diagonal/>
    </border>
    <border>
      <left/>
      <right/>
      <top style="thick">
        <color rgb="FFE2001A"/>
      </top>
      <bottom style="thick">
        <color rgb="FFE2001A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rgb="FFE2001A"/>
      </top>
      <bottom style="medium">
        <color indexed="64"/>
      </bottom>
      <diagonal/>
    </border>
    <border>
      <left/>
      <right/>
      <top style="thick">
        <color rgb="FFE2001A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rgb="FFE2001A"/>
      </top>
      <bottom style="thin">
        <color indexed="64"/>
      </bottom>
      <diagonal/>
    </border>
    <border>
      <left/>
      <right/>
      <top style="thick">
        <color rgb="FFE2001A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E2001A"/>
      </left>
      <right/>
      <top style="thick">
        <color rgb="FFE2001A"/>
      </top>
      <bottom style="thick">
        <color rgb="FFE2001A"/>
      </bottom>
      <diagonal/>
    </border>
    <border>
      <left/>
      <right style="thick">
        <color rgb="FFE2001A"/>
      </right>
      <top style="thick">
        <color rgb="FFE2001A"/>
      </top>
      <bottom style="thick">
        <color rgb="FFE2001A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E2001A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13" fillId="0" borderId="0"/>
  </cellStyleXfs>
  <cellXfs count="195">
    <xf numFmtId="0" fontId="0" fillId="0" borderId="0" xfId="0"/>
    <xf numFmtId="0" fontId="4" fillId="2" borderId="3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quotePrefix="1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6" fillId="0" borderId="6" xfId="0" quotePrefix="1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49" fontId="4" fillId="2" borderId="13" xfId="2" applyNumberFormat="1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center"/>
    </xf>
    <xf numFmtId="0" fontId="1" fillId="0" borderId="6" xfId="1" applyFill="1" applyBorder="1" applyAlignme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/>
    </xf>
    <xf numFmtId="0" fontId="16" fillId="4" borderId="6" xfId="1" applyFont="1" applyFill="1" applyBorder="1" applyAlignment="1">
      <alignment vertical="center"/>
    </xf>
    <xf numFmtId="0" fontId="12" fillId="0" borderId="6" xfId="0" applyFont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 wrapText="1"/>
    </xf>
    <xf numFmtId="0" fontId="11" fillId="2" borderId="3" xfId="2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25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0" xfId="0" applyFont="1"/>
    <xf numFmtId="0" fontId="7" fillId="0" borderId="6" xfId="0" quotePrefix="1" applyFont="1" applyBorder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49" fontId="7" fillId="0" borderId="6" xfId="0" quotePrefix="1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/>
    </xf>
    <xf numFmtId="0" fontId="7" fillId="0" borderId="25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0" fillId="0" borderId="34" xfId="0" applyBorder="1"/>
    <xf numFmtId="0" fontId="0" fillId="0" borderId="39" xfId="0" applyBorder="1"/>
    <xf numFmtId="49" fontId="4" fillId="2" borderId="41" xfId="2" applyNumberFormat="1" applyFont="1" applyFill="1" applyBorder="1" applyAlignment="1">
      <alignment horizontal="center" vertical="center" wrapText="1"/>
    </xf>
    <xf numFmtId="0" fontId="7" fillId="0" borderId="43" xfId="0" applyFont="1" applyBorder="1" applyAlignment="1">
      <alignment vertical="center" wrapText="1"/>
    </xf>
    <xf numFmtId="0" fontId="4" fillId="2" borderId="44" xfId="2" applyFont="1" applyFill="1" applyBorder="1" applyAlignment="1">
      <alignment horizontal="center" vertical="center" wrapText="1"/>
    </xf>
    <xf numFmtId="0" fontId="0" fillId="0" borderId="44" xfId="0" applyBorder="1"/>
    <xf numFmtId="0" fontId="4" fillId="2" borderId="51" xfId="2" applyFont="1" applyFill="1" applyBorder="1" applyAlignment="1">
      <alignment horizontal="center" vertical="center" wrapText="1"/>
    </xf>
    <xf numFmtId="0" fontId="4" fillId="2" borderId="50" xfId="2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vertical="center" wrapText="1"/>
    </xf>
    <xf numFmtId="0" fontId="4" fillId="2" borderId="52" xfId="2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/>
    </xf>
    <xf numFmtId="0" fontId="7" fillId="4" borderId="25" xfId="0" quotePrefix="1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vertical="center" wrapText="1"/>
    </xf>
    <xf numFmtId="0" fontId="16" fillId="4" borderId="25" xfId="1" applyFont="1" applyFill="1" applyBorder="1" applyAlignment="1">
      <alignment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 wrapText="1"/>
    </xf>
    <xf numFmtId="0" fontId="16" fillId="4" borderId="5" xfId="1" applyFont="1" applyFill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7" fillId="0" borderId="25" xfId="0" quotePrefix="1" applyFont="1" applyBorder="1" applyAlignment="1">
      <alignment horizontal="left" vertical="center"/>
    </xf>
    <xf numFmtId="49" fontId="7" fillId="0" borderId="25" xfId="0" quotePrefix="1" applyNumberFormat="1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/>
    </xf>
    <xf numFmtId="0" fontId="7" fillId="4" borderId="25" xfId="0" quotePrefix="1" applyFont="1" applyFill="1" applyBorder="1" applyAlignment="1">
      <alignment horizontal="left" vertical="center"/>
    </xf>
    <xf numFmtId="0" fontId="12" fillId="0" borderId="25" xfId="0" applyFont="1" applyBorder="1" applyAlignment="1">
      <alignment horizontal="left"/>
    </xf>
    <xf numFmtId="0" fontId="4" fillId="2" borderId="19" xfId="0" applyFont="1" applyFill="1" applyBorder="1" applyAlignment="1">
      <alignment horizontal="center" vertical="center"/>
    </xf>
    <xf numFmtId="0" fontId="21" fillId="0" borderId="0" xfId="0" applyFont="1"/>
    <xf numFmtId="0" fontId="14" fillId="0" borderId="0" xfId="0" applyFont="1" applyAlignment="1">
      <alignment vertical="center"/>
    </xf>
    <xf numFmtId="0" fontId="0" fillId="0" borderId="48" xfId="0" applyBorder="1"/>
    <xf numFmtId="0" fontId="24" fillId="5" borderId="67" xfId="1" applyFont="1" applyFill="1" applyBorder="1" applyAlignment="1">
      <alignment horizontal="center"/>
    </xf>
    <xf numFmtId="0" fontId="23" fillId="5" borderId="62" xfId="1" applyFont="1" applyFill="1" applyBorder="1" applyAlignment="1">
      <alignment horizontal="center"/>
    </xf>
    <xf numFmtId="0" fontId="23" fillId="5" borderId="0" xfId="1" applyFont="1" applyFill="1" applyBorder="1" applyAlignment="1">
      <alignment horizontal="center"/>
    </xf>
    <xf numFmtId="0" fontId="23" fillId="5" borderId="63" xfId="1" applyFont="1" applyFill="1" applyBorder="1" applyAlignment="1">
      <alignment horizontal="center"/>
    </xf>
    <xf numFmtId="0" fontId="23" fillId="5" borderId="64" xfId="1" applyFont="1" applyFill="1" applyBorder="1" applyAlignment="1">
      <alignment horizontal="center"/>
    </xf>
    <xf numFmtId="0" fontId="23" fillId="5" borderId="65" xfId="1" applyFont="1" applyFill="1" applyBorder="1" applyAlignment="1">
      <alignment horizontal="center"/>
    </xf>
    <xf numFmtId="0" fontId="23" fillId="5" borderId="66" xfId="1" applyFont="1" applyFill="1" applyBorder="1" applyAlignment="1">
      <alignment horizontal="center"/>
    </xf>
    <xf numFmtId="0" fontId="22" fillId="5" borderId="53" xfId="0" applyFont="1" applyFill="1" applyBorder="1" applyAlignment="1">
      <alignment horizontal="center"/>
    </xf>
    <xf numFmtId="0" fontId="22" fillId="5" borderId="54" xfId="0" applyFont="1" applyFill="1" applyBorder="1" applyAlignment="1">
      <alignment horizontal="center"/>
    </xf>
    <xf numFmtId="0" fontId="22" fillId="5" borderId="55" xfId="0" applyFont="1" applyFill="1" applyBorder="1" applyAlignment="1">
      <alignment horizontal="center"/>
    </xf>
    <xf numFmtId="0" fontId="23" fillId="5" borderId="59" xfId="1" applyFont="1" applyFill="1" applyBorder="1" applyAlignment="1">
      <alignment horizontal="center"/>
    </xf>
    <xf numFmtId="0" fontId="23" fillId="5" borderId="60" xfId="1" applyFont="1" applyFill="1" applyBorder="1" applyAlignment="1">
      <alignment horizontal="center"/>
    </xf>
    <xf numFmtId="0" fontId="23" fillId="5" borderId="61" xfId="1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9" fillId="3" borderId="20" xfId="2" applyNumberFormat="1" applyFont="1" applyFill="1" applyBorder="1" applyAlignment="1">
      <alignment horizontal="center" vertical="center" wrapText="1"/>
    </xf>
    <xf numFmtId="49" fontId="9" fillId="3" borderId="21" xfId="2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2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49" fontId="18" fillId="2" borderId="53" xfId="2" applyNumberFormat="1" applyFont="1" applyFill="1" applyBorder="1" applyAlignment="1">
      <alignment horizontal="center" vertical="center" wrapText="1"/>
    </xf>
    <xf numFmtId="49" fontId="18" fillId="2" borderId="54" xfId="2" applyNumberFormat="1" applyFont="1" applyFill="1" applyBorder="1" applyAlignment="1">
      <alignment horizontal="center" vertical="center" wrapText="1"/>
    </xf>
    <xf numFmtId="49" fontId="18" fillId="2" borderId="55" xfId="2" applyNumberFormat="1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6" fillId="4" borderId="57" xfId="0" applyFont="1" applyFill="1" applyBorder="1" applyAlignment="1">
      <alignment horizontal="left" vertical="center" wrapText="1"/>
    </xf>
    <xf numFmtId="49" fontId="15" fillId="2" borderId="56" xfId="2" applyNumberFormat="1" applyFont="1" applyFill="1" applyBorder="1" applyAlignment="1">
      <alignment horizontal="center" vertical="center" wrapText="1"/>
    </xf>
    <xf numFmtId="49" fontId="15" fillId="2" borderId="8" xfId="2" applyNumberFormat="1" applyFont="1" applyFill="1" applyBorder="1" applyAlignment="1">
      <alignment horizontal="center" vertical="center" wrapText="1"/>
    </xf>
    <xf numFmtId="49" fontId="15" fillId="2" borderId="9" xfId="2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49" fontId="5" fillId="2" borderId="53" xfId="2" applyNumberFormat="1" applyFont="1" applyFill="1" applyBorder="1" applyAlignment="1">
      <alignment horizontal="center" vertical="center" wrapText="1"/>
    </xf>
    <xf numFmtId="49" fontId="5" fillId="2" borderId="54" xfId="2" applyNumberFormat="1" applyFont="1" applyFill="1" applyBorder="1" applyAlignment="1">
      <alignment horizontal="center" vertical="center" wrapText="1"/>
    </xf>
    <xf numFmtId="49" fontId="5" fillId="2" borderId="55" xfId="2" applyNumberFormat="1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12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58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49" fontId="15" fillId="2" borderId="53" xfId="2" applyNumberFormat="1" applyFont="1" applyFill="1" applyBorder="1" applyAlignment="1">
      <alignment horizontal="center" vertical="center" wrapText="1"/>
    </xf>
    <xf numFmtId="49" fontId="15" fillId="2" borderId="54" xfId="2" applyNumberFormat="1" applyFont="1" applyFill="1" applyBorder="1" applyAlignment="1">
      <alignment horizontal="center" vertical="center" wrapText="1"/>
    </xf>
    <xf numFmtId="49" fontId="15" fillId="2" borderId="55" xfId="2" applyNumberFormat="1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58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</cellXfs>
  <cellStyles count="5">
    <cellStyle name="Hipervínculo" xfId="1" builtinId="8"/>
    <cellStyle name="Millares 2" xfId="3" xr:uid="{429AB653-4F09-4C4B-9D80-73CBB4DACAF8}"/>
    <cellStyle name="Normal" xfId="0" builtinId="0"/>
    <cellStyle name="Normal 2" xfId="4" xr:uid="{AABD6BF3-741B-44B5-A8BB-C683A9EC3628}"/>
    <cellStyle name="Normal_Hoja1" xfId="2" xr:uid="{848917EF-4C9B-4E24-B359-49122BF2B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jpe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765115</xdr:colOff>
      <xdr:row>0</xdr:row>
      <xdr:rowOff>75821</xdr:rowOff>
    </xdr:from>
    <xdr:to>
      <xdr:col>5</xdr:col>
      <xdr:colOff>934393</xdr:colOff>
      <xdr:row>5</xdr:row>
      <xdr:rowOff>157266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2BEC56-72E7-F245-9DC6-DC689606E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15" y="75821"/>
          <a:ext cx="3467487" cy="1029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78589</xdr:rowOff>
    </xdr:from>
    <xdr:to>
      <xdr:col>2</xdr:col>
      <xdr:colOff>143898</xdr:colOff>
      <xdr:row>14</xdr:row>
      <xdr:rowOff>19918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34D693-9218-4045-9620-99BB492EED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618" b="16289"/>
        <a:stretch/>
      </xdr:blipFill>
      <xdr:spPr bwMode="auto">
        <a:xfrm>
          <a:off x="0" y="1604485"/>
          <a:ext cx="1793002" cy="221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105577</xdr:colOff>
      <xdr:row>0</xdr:row>
      <xdr:rowOff>14941</xdr:rowOff>
    </xdr:from>
    <xdr:to>
      <xdr:col>1</xdr:col>
      <xdr:colOff>2751725</xdr:colOff>
      <xdr:row>5</xdr:row>
      <xdr:rowOff>43248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D0779F-6BF9-CA43-9207-BB0337C9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77" y="209176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0</xdr:col>
      <xdr:colOff>59765</xdr:colOff>
      <xdr:row>6</xdr:row>
      <xdr:rowOff>46958</xdr:rowOff>
    </xdr:from>
    <xdr:to>
      <xdr:col>1</xdr:col>
      <xdr:colOff>1005868</xdr:colOff>
      <xdr:row>18</xdr:row>
      <xdr:rowOff>69038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98FB74-859B-1346-87DE-B5FB1F98C3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618" b="16289"/>
        <a:stretch/>
      </xdr:blipFill>
      <xdr:spPr bwMode="auto">
        <a:xfrm>
          <a:off x="59765" y="1406605"/>
          <a:ext cx="1891133" cy="235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45812</xdr:colOff>
      <xdr:row>0</xdr:row>
      <xdr:rowOff>165100</xdr:rowOff>
    </xdr:from>
    <xdr:to>
      <xdr:col>2</xdr:col>
      <xdr:colOff>322290</xdr:colOff>
      <xdr:row>6</xdr:row>
      <xdr:rowOff>5896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E71B5-896A-3E48-8748-D018CCB6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2" y="1651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29029</xdr:rowOff>
    </xdr:from>
    <xdr:to>
      <xdr:col>1</xdr:col>
      <xdr:colOff>405233</xdr:colOff>
      <xdr:row>19</xdr:row>
      <xdr:rowOff>95935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D5465D-54E0-994A-A737-96C5FB3E11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618" b="16289"/>
        <a:stretch/>
      </xdr:blipFill>
      <xdr:spPr bwMode="auto">
        <a:xfrm>
          <a:off x="0" y="1362529"/>
          <a:ext cx="1891133" cy="235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45812</xdr:colOff>
      <xdr:row>1</xdr:row>
      <xdr:rowOff>0</xdr:rowOff>
    </xdr:from>
    <xdr:to>
      <xdr:col>1</xdr:col>
      <xdr:colOff>2811490</xdr:colOff>
      <xdr:row>6</xdr:row>
      <xdr:rowOff>107496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A3CE3-2BC5-F04C-B8D6-382CBE626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2" y="15240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54429</xdr:rowOff>
    </xdr:from>
    <xdr:to>
      <xdr:col>1</xdr:col>
      <xdr:colOff>1065633</xdr:colOff>
      <xdr:row>19</xdr:row>
      <xdr:rowOff>121335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938C31-5965-EB44-87B2-554D44B71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618" b="16289"/>
        <a:stretch/>
      </xdr:blipFill>
      <xdr:spPr bwMode="auto">
        <a:xfrm>
          <a:off x="0" y="2721429"/>
          <a:ext cx="1891133" cy="235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71212</xdr:colOff>
      <xdr:row>0</xdr:row>
      <xdr:rowOff>0</xdr:rowOff>
    </xdr:from>
    <xdr:to>
      <xdr:col>2</xdr:col>
      <xdr:colOff>411190</xdr:colOff>
      <xdr:row>5</xdr:row>
      <xdr:rowOff>31296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FF2509-A4CB-6B40-92DD-AB600D28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12" y="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</xdr:row>
      <xdr:rowOff>54429</xdr:rowOff>
    </xdr:from>
    <xdr:to>
      <xdr:col>1</xdr:col>
      <xdr:colOff>430633</xdr:colOff>
      <xdr:row>18</xdr:row>
      <xdr:rowOff>121335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7E82B3-DC08-F641-A5AC-B49F9735ED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618" b="16289"/>
        <a:stretch/>
      </xdr:blipFill>
      <xdr:spPr bwMode="auto">
        <a:xfrm>
          <a:off x="25400" y="1197429"/>
          <a:ext cx="1891133" cy="235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109312</xdr:colOff>
      <xdr:row>0</xdr:row>
      <xdr:rowOff>139700</xdr:rowOff>
    </xdr:from>
    <xdr:to>
      <xdr:col>1</xdr:col>
      <xdr:colOff>2163790</xdr:colOff>
      <xdr:row>5</xdr:row>
      <xdr:rowOff>170996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3598D3-38C9-5549-8E35-75F3E1E8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12" y="1397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7</xdr:row>
      <xdr:rowOff>3629</xdr:rowOff>
    </xdr:from>
    <xdr:to>
      <xdr:col>1</xdr:col>
      <xdr:colOff>417933</xdr:colOff>
      <xdr:row>18</xdr:row>
      <xdr:rowOff>261035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B642A-9B16-AA40-889F-DDEC74A74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618" b="16289"/>
        <a:stretch/>
      </xdr:blipFill>
      <xdr:spPr bwMode="auto">
        <a:xfrm>
          <a:off x="63500" y="1337129"/>
          <a:ext cx="1891133" cy="235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2723029</xdr:colOff>
      <xdr:row>0</xdr:row>
      <xdr:rowOff>0</xdr:rowOff>
    </xdr:from>
    <xdr:to>
      <xdr:col>2</xdr:col>
      <xdr:colOff>2723029</xdr:colOff>
      <xdr:row>15</xdr:row>
      <xdr:rowOff>121652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E13667-4F6E-48D5-8A49-A5A85DA8A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2279" y="0"/>
          <a:ext cx="0" cy="3187794"/>
        </a:xfrm>
        <a:prstGeom prst="rect">
          <a:avLst/>
        </a:prstGeom>
      </xdr:spPr>
    </xdr:pic>
    <xdr:clientData/>
  </xdr:twoCellAnchor>
  <xdr:twoCellAnchor editAs="oneCell">
    <xdr:from>
      <xdr:col>1</xdr:col>
      <xdr:colOff>563740</xdr:colOff>
      <xdr:row>0</xdr:row>
      <xdr:rowOff>33514</xdr:rowOff>
    </xdr:from>
    <xdr:to>
      <xdr:col>2</xdr:col>
      <xdr:colOff>1772861</xdr:colOff>
      <xdr:row>4</xdr:row>
      <xdr:rowOff>87035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4F2649-F973-49D2-B8A1-71A64A18C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11" y="704800"/>
          <a:ext cx="2479121" cy="1069521"/>
        </a:xfrm>
        <a:prstGeom prst="rect">
          <a:avLst/>
        </a:prstGeom>
      </xdr:spPr>
    </xdr:pic>
    <xdr:clientData/>
  </xdr:twoCellAnchor>
  <xdr:twoCellAnchor editAs="oneCell">
    <xdr:from>
      <xdr:col>0</xdr:col>
      <xdr:colOff>707571</xdr:colOff>
      <xdr:row>3</xdr:row>
      <xdr:rowOff>74386</xdr:rowOff>
    </xdr:from>
    <xdr:to>
      <xdr:col>2</xdr:col>
      <xdr:colOff>494133</xdr:colOff>
      <xdr:row>14</xdr:row>
      <xdr:rowOff>86864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52BB3B-6FD7-4DDB-B2CE-AA35BB03F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618" b="16289"/>
        <a:stretch/>
      </xdr:blipFill>
      <xdr:spPr bwMode="auto">
        <a:xfrm>
          <a:off x="707571" y="1562100"/>
          <a:ext cx="1891133" cy="235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io.deleon@chn.com.gt" TargetMode="External"/><Relationship Id="rId299" Type="http://schemas.openxmlformats.org/officeDocument/2006/relationships/hyperlink" Target="mailto:cristian.castaneda@chn.com.gt" TargetMode="External"/><Relationship Id="rId21" Type="http://schemas.openxmlformats.org/officeDocument/2006/relationships/hyperlink" Target="mailto:yoselin.xon@chn.com.gt" TargetMode="External"/><Relationship Id="rId63" Type="http://schemas.openxmlformats.org/officeDocument/2006/relationships/hyperlink" Target="mailto:diego.galiano@chn.com.gt" TargetMode="External"/><Relationship Id="rId159" Type="http://schemas.openxmlformats.org/officeDocument/2006/relationships/hyperlink" Target="mailto:carolina.mejia@chn.com.gt" TargetMode="External"/><Relationship Id="rId324" Type="http://schemas.openxmlformats.org/officeDocument/2006/relationships/hyperlink" Target="mailto:rony.montes@chn.com.gt" TargetMode="External"/><Relationship Id="rId366" Type="http://schemas.openxmlformats.org/officeDocument/2006/relationships/hyperlink" Target="mailto:jose.magana@chn.com.gt" TargetMode="External"/><Relationship Id="rId170" Type="http://schemas.openxmlformats.org/officeDocument/2006/relationships/hyperlink" Target="mailto:edgar.leon@chn.com.gt" TargetMode="External"/><Relationship Id="rId226" Type="http://schemas.openxmlformats.org/officeDocument/2006/relationships/hyperlink" Target="mailto:francisco.carcamo@chn.com.gt" TargetMode="External"/><Relationship Id="rId433" Type="http://schemas.openxmlformats.org/officeDocument/2006/relationships/hyperlink" Target="mailto:versi.llamas@chn.com.gt" TargetMode="External"/><Relationship Id="rId268" Type="http://schemas.openxmlformats.org/officeDocument/2006/relationships/hyperlink" Target="mailto:dariver.santizo@chn.com.gt" TargetMode="External"/><Relationship Id="rId475" Type="http://schemas.openxmlformats.org/officeDocument/2006/relationships/hyperlink" Target="mailto:luis.leon@chn.com.gt" TargetMode="External"/><Relationship Id="rId32" Type="http://schemas.openxmlformats.org/officeDocument/2006/relationships/hyperlink" Target="mailto:nidia.guzman@chn.com.gt" TargetMode="External"/><Relationship Id="rId74" Type="http://schemas.openxmlformats.org/officeDocument/2006/relationships/hyperlink" Target="mailto:brigham.cuestas@chn.com.gt" TargetMode="External"/><Relationship Id="rId128" Type="http://schemas.openxmlformats.org/officeDocument/2006/relationships/hyperlink" Target="mailto:edvin.avila@chn.com.gt" TargetMode="External"/><Relationship Id="rId335" Type="http://schemas.openxmlformats.org/officeDocument/2006/relationships/hyperlink" Target="mailto:alma.molina@chn.com.gt" TargetMode="External"/><Relationship Id="rId377" Type="http://schemas.openxmlformats.org/officeDocument/2006/relationships/hyperlink" Target="mailto:ericka.hernandez@chn.com.gt" TargetMode="External"/><Relationship Id="rId5" Type="http://schemas.openxmlformats.org/officeDocument/2006/relationships/hyperlink" Target="mailto:lesbia.saban@chn%20.com.gt" TargetMode="External"/><Relationship Id="rId181" Type="http://schemas.openxmlformats.org/officeDocument/2006/relationships/hyperlink" Target="mailto:bayron.marroquin@chn.com.gt" TargetMode="External"/><Relationship Id="rId237" Type="http://schemas.openxmlformats.org/officeDocument/2006/relationships/hyperlink" Target="mailto:wolfgang.gonzalez@chn.com.gt" TargetMode="External"/><Relationship Id="rId402" Type="http://schemas.openxmlformats.org/officeDocument/2006/relationships/hyperlink" Target="mailto:ligia.diaz@chn.com.gt" TargetMode="External"/><Relationship Id="rId279" Type="http://schemas.openxmlformats.org/officeDocument/2006/relationships/hyperlink" Target="mailto:paola.guerra@chn.com.gt" TargetMode="External"/><Relationship Id="rId444" Type="http://schemas.openxmlformats.org/officeDocument/2006/relationships/hyperlink" Target="mailto:versi.llamas@chn.com.gt" TargetMode="External"/><Relationship Id="rId486" Type="http://schemas.openxmlformats.org/officeDocument/2006/relationships/printerSettings" Target="../printerSettings/printerSettings1.bin"/><Relationship Id="rId43" Type="http://schemas.openxmlformats.org/officeDocument/2006/relationships/hyperlink" Target="mailto:william.marroquin@chn.com.gt" TargetMode="External"/><Relationship Id="rId139" Type="http://schemas.openxmlformats.org/officeDocument/2006/relationships/hyperlink" Target="mailto:carlos.barrientos@chn.com.gt" TargetMode="External"/><Relationship Id="rId290" Type="http://schemas.openxmlformats.org/officeDocument/2006/relationships/hyperlink" Target="mailto:lourdes.flores@chn.com.gt" TargetMode="External"/><Relationship Id="rId304" Type="http://schemas.openxmlformats.org/officeDocument/2006/relationships/hyperlink" Target="mailto:astrid.le&#243;n@chn.com.gt" TargetMode="External"/><Relationship Id="rId346" Type="http://schemas.openxmlformats.org/officeDocument/2006/relationships/hyperlink" Target="mailto:valentina.gramajo@chn.com.gt" TargetMode="External"/><Relationship Id="rId388" Type="http://schemas.openxmlformats.org/officeDocument/2006/relationships/hyperlink" Target="mailto:sindicato@chncentral.chn.com.gt" TargetMode="External"/><Relationship Id="rId85" Type="http://schemas.openxmlformats.org/officeDocument/2006/relationships/hyperlink" Target="mailto:dilan.letran@chn.com.gt" TargetMode="External"/><Relationship Id="rId150" Type="http://schemas.openxmlformats.org/officeDocument/2006/relationships/hyperlink" Target="mailto:luis.orive@chn.com.gt" TargetMode="External"/><Relationship Id="rId192" Type="http://schemas.openxmlformats.org/officeDocument/2006/relationships/hyperlink" Target="mailto:lessy.ovalle@chn.com.gt" TargetMode="External"/><Relationship Id="rId206" Type="http://schemas.openxmlformats.org/officeDocument/2006/relationships/hyperlink" Target="mailto:rudy.diaz@chn.com.gt" TargetMode="External"/><Relationship Id="rId413" Type="http://schemas.openxmlformats.org/officeDocument/2006/relationships/hyperlink" Target="mailto:versi.llamas@chn.com.gt" TargetMode="External"/><Relationship Id="rId248" Type="http://schemas.openxmlformats.org/officeDocument/2006/relationships/hyperlink" Target="mailto:lilian.picon@chn.com.gt" TargetMode="External"/><Relationship Id="rId455" Type="http://schemas.openxmlformats.org/officeDocument/2006/relationships/hyperlink" Target="mailto:versi.llamas@chn.com.gt" TargetMode="External"/><Relationship Id="rId12" Type="http://schemas.openxmlformats.org/officeDocument/2006/relationships/hyperlink" Target="mailto:oscar.cruz@chn.com.gt" TargetMode="External"/><Relationship Id="rId108" Type="http://schemas.openxmlformats.org/officeDocument/2006/relationships/hyperlink" Target="mailto:diana.zelaya@chn.com.gt" TargetMode="External"/><Relationship Id="rId315" Type="http://schemas.openxmlformats.org/officeDocument/2006/relationships/hyperlink" Target="mailto:jose.interiano@chn.com.gt" TargetMode="External"/><Relationship Id="rId357" Type="http://schemas.openxmlformats.org/officeDocument/2006/relationships/hyperlink" Target="mailto:edvin.gomez@chn.com.gt" TargetMode="External"/><Relationship Id="rId54" Type="http://schemas.openxmlformats.org/officeDocument/2006/relationships/hyperlink" Target="mailto:mario.osorio@chn.com.gt" TargetMode="External"/><Relationship Id="rId96" Type="http://schemas.openxmlformats.org/officeDocument/2006/relationships/hyperlink" Target="mailto:doris.herrera@chn.com.gt" TargetMode="External"/><Relationship Id="rId161" Type="http://schemas.openxmlformats.org/officeDocument/2006/relationships/hyperlink" Target="mailto:lesli.tot@chn.com.gt" TargetMode="External"/><Relationship Id="rId217" Type="http://schemas.openxmlformats.org/officeDocument/2006/relationships/hyperlink" Target="mailto:rodolfo.rosales@chn.com.gt" TargetMode="External"/><Relationship Id="rId399" Type="http://schemas.openxmlformats.org/officeDocument/2006/relationships/hyperlink" Target="mailto:gerson.garcia@chn.com.gt" TargetMode="External"/><Relationship Id="rId259" Type="http://schemas.openxmlformats.org/officeDocument/2006/relationships/hyperlink" Target="mailto:carlos.campollo@chn.com.gt" TargetMode="External"/><Relationship Id="rId424" Type="http://schemas.openxmlformats.org/officeDocument/2006/relationships/hyperlink" Target="mailto:versi.llamas@chn.com.gt" TargetMode="External"/><Relationship Id="rId466" Type="http://schemas.openxmlformats.org/officeDocument/2006/relationships/hyperlink" Target="mailto:jose.rodas@chn.com.gt" TargetMode="External"/><Relationship Id="rId23" Type="http://schemas.openxmlformats.org/officeDocument/2006/relationships/hyperlink" Target="mailto:miguel.bautista@chn.com.gt" TargetMode="External"/><Relationship Id="rId119" Type="http://schemas.openxmlformats.org/officeDocument/2006/relationships/hyperlink" Target="mailto:dulce.medrano@chn.com.gt" TargetMode="External"/><Relationship Id="rId270" Type="http://schemas.openxmlformats.org/officeDocument/2006/relationships/hyperlink" Target="mailto:jaqueline.castillo@chn.com.gt" TargetMode="External"/><Relationship Id="rId326" Type="http://schemas.openxmlformats.org/officeDocument/2006/relationships/hyperlink" Target="mailto:enny.garcia@chn.com.gt" TargetMode="External"/><Relationship Id="rId65" Type="http://schemas.openxmlformats.org/officeDocument/2006/relationships/hyperlink" Target="mailto:EMAlfaros@chncentral.chn.com.gt" TargetMode="External"/><Relationship Id="rId130" Type="http://schemas.openxmlformats.org/officeDocument/2006/relationships/hyperlink" Target="mailto:mario.contreras@chn.comg.gt" TargetMode="External"/><Relationship Id="rId368" Type="http://schemas.openxmlformats.org/officeDocument/2006/relationships/hyperlink" Target="mailto:eddy.orozco@chn.com.gt" TargetMode="External"/><Relationship Id="rId172" Type="http://schemas.openxmlformats.org/officeDocument/2006/relationships/hyperlink" Target="mailto:evelyn.vasquez@chn.com.gt" TargetMode="External"/><Relationship Id="rId228" Type="http://schemas.openxmlformats.org/officeDocument/2006/relationships/hyperlink" Target="mailto:roxana.garcia@chn.com.gt" TargetMode="External"/><Relationship Id="rId435" Type="http://schemas.openxmlformats.org/officeDocument/2006/relationships/hyperlink" Target="mailto:versi.llamas@chn.com.gt" TargetMode="External"/><Relationship Id="rId477" Type="http://schemas.openxmlformats.org/officeDocument/2006/relationships/hyperlink" Target="mailto:libni.ortiz@chn.com.gt" TargetMode="External"/><Relationship Id="rId281" Type="http://schemas.openxmlformats.org/officeDocument/2006/relationships/hyperlink" Target="mailto:gabriela.pontaza@chn.com.gt" TargetMode="External"/><Relationship Id="rId337" Type="http://schemas.openxmlformats.org/officeDocument/2006/relationships/hyperlink" Target="mailto:jenifer.garcia@chn.com.gt" TargetMode="External"/><Relationship Id="rId34" Type="http://schemas.openxmlformats.org/officeDocument/2006/relationships/hyperlink" Target="mailto:douglas.gonzalez@chn.com.gt" TargetMode="External"/><Relationship Id="rId76" Type="http://schemas.openxmlformats.org/officeDocument/2006/relationships/hyperlink" Target="mailto:moises.mazariegos@chn.com.gt" TargetMode="External"/><Relationship Id="rId141" Type="http://schemas.openxmlformats.org/officeDocument/2006/relationships/hyperlink" Target="mailto:alvaro.marroquin@chn.com.gt" TargetMode="External"/><Relationship Id="rId379" Type="http://schemas.openxmlformats.org/officeDocument/2006/relationships/hyperlink" Target="mailto:BHCortezG@chncentral.chn.com.gt" TargetMode="External"/><Relationship Id="rId7" Type="http://schemas.openxmlformats.org/officeDocument/2006/relationships/hyperlink" Target="mailto:rigoberto.sut@chn.com.gt" TargetMode="External"/><Relationship Id="rId183" Type="http://schemas.openxmlformats.org/officeDocument/2006/relationships/hyperlink" Target="mailto:edwin.mazate@chn.com.gt" TargetMode="External"/><Relationship Id="rId239" Type="http://schemas.openxmlformats.org/officeDocument/2006/relationships/hyperlink" Target="mailto:gabriela.guzman@chn.com.gt" TargetMode="External"/><Relationship Id="rId390" Type="http://schemas.openxmlformats.org/officeDocument/2006/relationships/hyperlink" Target="mailto:sindicato@chncentral.chn.com.gt" TargetMode="External"/><Relationship Id="rId404" Type="http://schemas.openxmlformats.org/officeDocument/2006/relationships/hyperlink" Target="mailto:lesly.alvarez@chn.com.gt" TargetMode="External"/><Relationship Id="rId446" Type="http://schemas.openxmlformats.org/officeDocument/2006/relationships/hyperlink" Target="mailto:versi.llamas@chn.com.gt" TargetMode="External"/><Relationship Id="rId250" Type="http://schemas.openxmlformats.org/officeDocument/2006/relationships/hyperlink" Target="mailto:kevin.penate@chn.com.gt" TargetMode="External"/><Relationship Id="rId292" Type="http://schemas.openxmlformats.org/officeDocument/2006/relationships/hyperlink" Target="mailto:gloria.albizu@chn.com.gt" TargetMode="External"/><Relationship Id="rId306" Type="http://schemas.openxmlformats.org/officeDocument/2006/relationships/hyperlink" Target="mailto:vilma.rangel@chn.com.gt" TargetMode="External"/><Relationship Id="rId45" Type="http://schemas.openxmlformats.org/officeDocument/2006/relationships/hyperlink" Target="mailto:christian.coronado@chn.com.gt" TargetMode="External"/><Relationship Id="rId87" Type="http://schemas.openxmlformats.org/officeDocument/2006/relationships/hyperlink" Target="mailto:oswaldo.perez@chn.com.gt" TargetMode="External"/><Relationship Id="rId110" Type="http://schemas.openxmlformats.org/officeDocument/2006/relationships/hyperlink" Target="mailto:marlen.hernandez@chn.com.gt" TargetMode="External"/><Relationship Id="rId348" Type="http://schemas.openxmlformats.org/officeDocument/2006/relationships/hyperlink" Target="mailto:katherine.perez@chn.com.gt" TargetMode="External"/><Relationship Id="rId152" Type="http://schemas.openxmlformats.org/officeDocument/2006/relationships/hyperlink" Target="mailto:ricardo.coy@chn.com.gt" TargetMode="External"/><Relationship Id="rId194" Type="http://schemas.openxmlformats.org/officeDocument/2006/relationships/hyperlink" Target="mailto:carlos.solorzano@chn.com.gt" TargetMode="External"/><Relationship Id="rId208" Type="http://schemas.openxmlformats.org/officeDocument/2006/relationships/hyperlink" Target="mailto:isaias.solloy@chn.com.gt" TargetMode="External"/><Relationship Id="rId415" Type="http://schemas.openxmlformats.org/officeDocument/2006/relationships/hyperlink" Target="mailto:versi.llamas@chn.com.gt" TargetMode="External"/><Relationship Id="rId457" Type="http://schemas.openxmlformats.org/officeDocument/2006/relationships/hyperlink" Target="mailto:versi.llamas@chn.com.gt" TargetMode="External"/><Relationship Id="rId261" Type="http://schemas.openxmlformats.org/officeDocument/2006/relationships/hyperlink" Target="mailto:rossio.torres@chn.com.gt" TargetMode="External"/><Relationship Id="rId14" Type="http://schemas.openxmlformats.org/officeDocument/2006/relationships/hyperlink" Target="mailto:mildred.nij@chn.com.gt" TargetMode="External"/><Relationship Id="rId56" Type="http://schemas.openxmlformats.org/officeDocument/2006/relationships/hyperlink" Target="mailto:maria.ramirez@chn.com.gt" TargetMode="External"/><Relationship Id="rId317" Type="http://schemas.openxmlformats.org/officeDocument/2006/relationships/hyperlink" Target="mailto:aranza.reyes@chn.com.gt" TargetMode="External"/><Relationship Id="rId359" Type="http://schemas.openxmlformats.org/officeDocument/2006/relationships/hyperlink" Target="mailto:yasmin.martinez@chn.com.gt" TargetMode="External"/><Relationship Id="rId98" Type="http://schemas.openxmlformats.org/officeDocument/2006/relationships/hyperlink" Target="mailto:gina.garzaro@chn.com.gt" TargetMode="External"/><Relationship Id="rId121" Type="http://schemas.openxmlformats.org/officeDocument/2006/relationships/hyperlink" Target="mailto:victor.morales@chn.com.gt" TargetMode="External"/><Relationship Id="rId163" Type="http://schemas.openxmlformats.org/officeDocument/2006/relationships/hyperlink" Target="mailto:edwin.izaguirre@chn.com.gt" TargetMode="External"/><Relationship Id="rId219" Type="http://schemas.openxmlformats.org/officeDocument/2006/relationships/hyperlink" Target="mailto:kimberly.martinez@chn.com.gt" TargetMode="External"/><Relationship Id="rId370" Type="http://schemas.openxmlformats.org/officeDocument/2006/relationships/hyperlink" Target="mailto:mario.alegr&#237;a@chn.com.gt" TargetMode="External"/><Relationship Id="rId426" Type="http://schemas.openxmlformats.org/officeDocument/2006/relationships/hyperlink" Target="mailto:versi.llamas@chn.com.gt" TargetMode="External"/><Relationship Id="rId230" Type="http://schemas.openxmlformats.org/officeDocument/2006/relationships/hyperlink" Target="mailto:nury.mazariegos@chn.com.gt" TargetMode="External"/><Relationship Id="rId468" Type="http://schemas.openxmlformats.org/officeDocument/2006/relationships/hyperlink" Target="mailto:ericka.garcia@chn.com.gt" TargetMode="External"/><Relationship Id="rId25" Type="http://schemas.openxmlformats.org/officeDocument/2006/relationships/hyperlink" Target="mailto:david.cubur@chn.com.gt" TargetMode="External"/><Relationship Id="rId67" Type="http://schemas.openxmlformats.org/officeDocument/2006/relationships/hyperlink" Target="mailto:heidy.navas@chn.com.gt" TargetMode="External"/><Relationship Id="rId272" Type="http://schemas.openxmlformats.org/officeDocument/2006/relationships/hyperlink" Target="mailto:astrid.cordon@chn.com.gt" TargetMode="External"/><Relationship Id="rId328" Type="http://schemas.openxmlformats.org/officeDocument/2006/relationships/hyperlink" Target="mailto:irma.linares@chn.com.gt" TargetMode="External"/><Relationship Id="rId132" Type="http://schemas.openxmlformats.org/officeDocument/2006/relationships/hyperlink" Target="mailto:jrbajxac@chncentral.chn.com.gt" TargetMode="External"/><Relationship Id="rId174" Type="http://schemas.openxmlformats.org/officeDocument/2006/relationships/hyperlink" Target="mailto:yesenia.escobar@chn.com.gt" TargetMode="External"/><Relationship Id="rId381" Type="http://schemas.openxmlformats.org/officeDocument/2006/relationships/hyperlink" Target="mailto:luis.mendez@chn.com.gt" TargetMode="External"/><Relationship Id="rId241" Type="http://schemas.openxmlformats.org/officeDocument/2006/relationships/hyperlink" Target="mailto:yeniffer.coronado@chn.com.gt" TargetMode="External"/><Relationship Id="rId437" Type="http://schemas.openxmlformats.org/officeDocument/2006/relationships/hyperlink" Target="mailto:versi.llamas@chn.com.gt" TargetMode="External"/><Relationship Id="rId479" Type="http://schemas.openxmlformats.org/officeDocument/2006/relationships/hyperlink" Target="mailto:ana.galicia@chn.com.gt" TargetMode="External"/><Relationship Id="rId36" Type="http://schemas.openxmlformats.org/officeDocument/2006/relationships/hyperlink" Target="mailto:marlon.aquino@chn.com.gt" TargetMode="External"/><Relationship Id="rId283" Type="http://schemas.openxmlformats.org/officeDocument/2006/relationships/hyperlink" Target="mailto:edwin.miranda@chn.com.gt" TargetMode="External"/><Relationship Id="rId339" Type="http://schemas.openxmlformats.org/officeDocument/2006/relationships/hyperlink" Target="mailto:marlon.ruiz@chn.com.gt" TargetMode="External"/><Relationship Id="rId78" Type="http://schemas.openxmlformats.org/officeDocument/2006/relationships/hyperlink" Target="mailto:tito.avendanio@chn.com.gt" TargetMode="External"/><Relationship Id="rId101" Type="http://schemas.openxmlformats.org/officeDocument/2006/relationships/hyperlink" Target="mailto:vivian.mendoza@chn.com.gt" TargetMode="External"/><Relationship Id="rId143" Type="http://schemas.openxmlformats.org/officeDocument/2006/relationships/hyperlink" Target="mailto:oscar.marquez@chn.com.gt" TargetMode="External"/><Relationship Id="rId185" Type="http://schemas.openxmlformats.org/officeDocument/2006/relationships/hyperlink" Target="mailto:mario.hernandez@chn.com.gt" TargetMode="External"/><Relationship Id="rId350" Type="http://schemas.openxmlformats.org/officeDocument/2006/relationships/hyperlink" Target="mailto:edvin.sajvin@chn.com.gt" TargetMode="External"/><Relationship Id="rId406" Type="http://schemas.openxmlformats.org/officeDocument/2006/relationships/hyperlink" Target="mailto:marisa.villatoro@chn.com.gt" TargetMode="External"/><Relationship Id="rId9" Type="http://schemas.openxmlformats.org/officeDocument/2006/relationships/hyperlink" Target="mailto:ruth.gonzalez@chn.com.gt" TargetMode="External"/><Relationship Id="rId210" Type="http://schemas.openxmlformats.org/officeDocument/2006/relationships/hyperlink" Target="mailto:Heydi.Guerra@chn.com.gt" TargetMode="External"/><Relationship Id="rId392" Type="http://schemas.openxmlformats.org/officeDocument/2006/relationships/hyperlink" Target="mailto:sindicato@chncentral.chn.com.gt" TargetMode="External"/><Relationship Id="rId448" Type="http://schemas.openxmlformats.org/officeDocument/2006/relationships/hyperlink" Target="mailto:versi.llamas@chn.com.gt" TargetMode="External"/><Relationship Id="rId252" Type="http://schemas.openxmlformats.org/officeDocument/2006/relationships/hyperlink" Target="mailto:jose.valdez@chn.com.gt" TargetMode="External"/><Relationship Id="rId294" Type="http://schemas.openxmlformats.org/officeDocument/2006/relationships/hyperlink" Target="mailto:luis.mack@chn.com.gt" TargetMode="External"/><Relationship Id="rId308" Type="http://schemas.openxmlformats.org/officeDocument/2006/relationships/hyperlink" Target="mailto:carlos.lara@chn.com.gt" TargetMode="External"/><Relationship Id="rId47" Type="http://schemas.openxmlformats.org/officeDocument/2006/relationships/hyperlink" Target="mailto:jorge.arias@chn.com.gt" TargetMode="External"/><Relationship Id="rId89" Type="http://schemas.openxmlformats.org/officeDocument/2006/relationships/hyperlink" Target="mailto:jose.vidal@chn.com.gt" TargetMode="External"/><Relationship Id="rId112" Type="http://schemas.openxmlformats.org/officeDocument/2006/relationships/hyperlink" Target="mailto:aura.najera@chn.com.gt" TargetMode="External"/><Relationship Id="rId154" Type="http://schemas.openxmlformats.org/officeDocument/2006/relationships/hyperlink" Target="mailto:alvaro.rodas@chn.com.gt" TargetMode="External"/><Relationship Id="rId361" Type="http://schemas.openxmlformats.org/officeDocument/2006/relationships/hyperlink" Target="mailto:victor.zuniga@chn.com.gt" TargetMode="External"/><Relationship Id="rId196" Type="http://schemas.openxmlformats.org/officeDocument/2006/relationships/hyperlink" Target="mailto:oscar.galicia@chn.com.gt" TargetMode="External"/><Relationship Id="rId417" Type="http://schemas.openxmlformats.org/officeDocument/2006/relationships/hyperlink" Target="mailto:versi.llamas@chn.com.gt" TargetMode="External"/><Relationship Id="rId459" Type="http://schemas.openxmlformats.org/officeDocument/2006/relationships/hyperlink" Target="mailto:versi.llamas@chn.com.gt" TargetMode="External"/><Relationship Id="rId16" Type="http://schemas.openxmlformats.org/officeDocument/2006/relationships/hyperlink" Target="mailto:kevin.hernandez@chn.com.gt" TargetMode="External"/><Relationship Id="rId221" Type="http://schemas.openxmlformats.org/officeDocument/2006/relationships/hyperlink" Target="mailto:wendy.punay@chn.com.gt" TargetMode="External"/><Relationship Id="rId263" Type="http://schemas.openxmlformats.org/officeDocument/2006/relationships/hyperlink" Target="mailto:julio.mateo@chn.com.gt" TargetMode="External"/><Relationship Id="rId319" Type="http://schemas.openxmlformats.org/officeDocument/2006/relationships/hyperlink" Target="mailto:sharon.kestler@chn.com.gt" TargetMode="External"/><Relationship Id="rId470" Type="http://schemas.openxmlformats.org/officeDocument/2006/relationships/hyperlink" Target="mailto:nelson.osoy@chn.com.gt" TargetMode="External"/><Relationship Id="rId58" Type="http://schemas.openxmlformats.org/officeDocument/2006/relationships/hyperlink" Target="mailto:gabriel.paz@chn.com.,gt" TargetMode="External"/><Relationship Id="rId123" Type="http://schemas.openxmlformats.org/officeDocument/2006/relationships/hyperlink" Target="mailto:gabriela.mazariegos@chn.com.gt" TargetMode="External"/><Relationship Id="rId330" Type="http://schemas.openxmlformats.org/officeDocument/2006/relationships/hyperlink" Target="mailto:axel.carcuz@chn.com.gt" TargetMode="External"/><Relationship Id="rId165" Type="http://schemas.openxmlformats.org/officeDocument/2006/relationships/hyperlink" Target="mailto:gabriela.esquivel@chn.com.gt" TargetMode="External"/><Relationship Id="rId372" Type="http://schemas.openxmlformats.org/officeDocument/2006/relationships/hyperlink" Target="mailto:WMLeonL@chncentral.chn.com.gt" TargetMode="External"/><Relationship Id="rId428" Type="http://schemas.openxmlformats.org/officeDocument/2006/relationships/hyperlink" Target="mailto:versi.llamas@chn.com.gt" TargetMode="External"/><Relationship Id="rId232" Type="http://schemas.openxmlformats.org/officeDocument/2006/relationships/hyperlink" Target="mailto:marla.ramirez@chn.com.gt" TargetMode="External"/><Relationship Id="rId274" Type="http://schemas.openxmlformats.org/officeDocument/2006/relationships/hyperlink" Target="mailto:estefanny.ramirez@chn.com.gt" TargetMode="External"/><Relationship Id="rId481" Type="http://schemas.openxmlformats.org/officeDocument/2006/relationships/hyperlink" Target="mailto:nehemias.valle@chn.com.gt" TargetMode="External"/><Relationship Id="rId27" Type="http://schemas.openxmlformats.org/officeDocument/2006/relationships/hyperlink" Target="mailto:mardo.escobar@chn.com.gt" TargetMode="External"/><Relationship Id="rId69" Type="http://schemas.openxmlformats.org/officeDocument/2006/relationships/hyperlink" Target="mailto:gustavo.santos@chn.com.gt" TargetMode="External"/><Relationship Id="rId134" Type="http://schemas.openxmlformats.org/officeDocument/2006/relationships/hyperlink" Target="mailto:roberto.velasquez@chn.com.gt" TargetMode="External"/><Relationship Id="rId80" Type="http://schemas.openxmlformats.org/officeDocument/2006/relationships/hyperlink" Target="mailto:fernando.porras@chn.com.gt" TargetMode="External"/><Relationship Id="rId176" Type="http://schemas.openxmlformats.org/officeDocument/2006/relationships/hyperlink" Target="mailto:roberto.garcia@chn.com.gt" TargetMode="External"/><Relationship Id="rId341" Type="http://schemas.openxmlformats.org/officeDocument/2006/relationships/hyperlink" Target="mailto:jenny.chacon@chn.com.gt" TargetMode="External"/><Relationship Id="rId383" Type="http://schemas.openxmlformats.org/officeDocument/2006/relationships/hyperlink" Target="mailto:EAHernandezH@chncentral.chn.com.gt" TargetMode="External"/><Relationship Id="rId439" Type="http://schemas.openxmlformats.org/officeDocument/2006/relationships/hyperlink" Target="mailto:versi.llamas@chn.com.gt" TargetMode="External"/><Relationship Id="rId201" Type="http://schemas.openxmlformats.org/officeDocument/2006/relationships/hyperlink" Target="mailto:carmen.escobedo@chn.com.gt" TargetMode="External"/><Relationship Id="rId243" Type="http://schemas.openxmlformats.org/officeDocument/2006/relationships/hyperlink" Target="mailto:haydee.arriaza@chn.com.gt" TargetMode="External"/><Relationship Id="rId285" Type="http://schemas.openxmlformats.org/officeDocument/2006/relationships/hyperlink" Target="mailto:maria.secaida@chn.com.gt" TargetMode="External"/><Relationship Id="rId450" Type="http://schemas.openxmlformats.org/officeDocument/2006/relationships/hyperlink" Target="mailto:versi.llamas@chn.com.gt" TargetMode="External"/><Relationship Id="rId38" Type="http://schemas.openxmlformats.org/officeDocument/2006/relationships/hyperlink" Target="mailto:alfredo.garcia@chn.com.gt" TargetMode="External"/><Relationship Id="rId103" Type="http://schemas.openxmlformats.org/officeDocument/2006/relationships/hyperlink" Target="mailto:herman.rivera@chn.com.gt" TargetMode="External"/><Relationship Id="rId310" Type="http://schemas.openxmlformats.org/officeDocument/2006/relationships/hyperlink" Target="mailto:marilyn.ibanez@chn.com.gt" TargetMode="External"/><Relationship Id="rId91" Type="http://schemas.openxmlformats.org/officeDocument/2006/relationships/hyperlink" Target="mailto:oscar.lopez@chn.com.gt" TargetMode="External"/><Relationship Id="rId145" Type="http://schemas.openxmlformats.org/officeDocument/2006/relationships/hyperlink" Target="mailto:susana.perez@chn.com.gt" TargetMode="External"/><Relationship Id="rId187" Type="http://schemas.openxmlformats.org/officeDocument/2006/relationships/hyperlink" Target="mailto:edgar.pocop@chn.com.gt" TargetMode="External"/><Relationship Id="rId352" Type="http://schemas.openxmlformats.org/officeDocument/2006/relationships/hyperlink" Target="mailto:leslye.hernandez@chn.com.gt" TargetMode="External"/><Relationship Id="rId394" Type="http://schemas.openxmlformats.org/officeDocument/2006/relationships/hyperlink" Target="mailto:maria.montenegro@chn.com.gt" TargetMode="External"/><Relationship Id="rId408" Type="http://schemas.openxmlformats.org/officeDocument/2006/relationships/hyperlink" Target="mailto:pablo.lepez@chn.com.gt" TargetMode="External"/><Relationship Id="rId212" Type="http://schemas.openxmlformats.org/officeDocument/2006/relationships/hyperlink" Target="mailto:fernanda.ruiz@chn.com.gt" TargetMode="External"/><Relationship Id="rId254" Type="http://schemas.openxmlformats.org/officeDocument/2006/relationships/hyperlink" Target="mailto:regina.garcia@chn.com.gt" TargetMode="External"/><Relationship Id="rId49" Type="http://schemas.openxmlformats.org/officeDocument/2006/relationships/hyperlink" Target="mailto:juana.velasquez@chn.com.gt" TargetMode="External"/><Relationship Id="rId114" Type="http://schemas.openxmlformats.org/officeDocument/2006/relationships/hyperlink" Target="mailto:marta.lopez@chn.com.gt" TargetMode="External"/><Relationship Id="rId296" Type="http://schemas.openxmlformats.org/officeDocument/2006/relationships/hyperlink" Target="mailto:luis.alvarado@chn.com.gt" TargetMode="External"/><Relationship Id="rId461" Type="http://schemas.openxmlformats.org/officeDocument/2006/relationships/hyperlink" Target="mailto:versi.llamas@chn.com.gt" TargetMode="External"/><Relationship Id="rId60" Type="http://schemas.openxmlformats.org/officeDocument/2006/relationships/hyperlink" Target="mailto:oscar.jimenez@chn.com.gt" TargetMode="External"/><Relationship Id="rId156" Type="http://schemas.openxmlformats.org/officeDocument/2006/relationships/hyperlink" Target="mailto:crystyan.munoz@chn.com.gt" TargetMode="External"/><Relationship Id="rId198" Type="http://schemas.openxmlformats.org/officeDocument/2006/relationships/hyperlink" Target="mailto:maria.monzon@chn.com.gt" TargetMode="External"/><Relationship Id="rId321" Type="http://schemas.openxmlformats.org/officeDocument/2006/relationships/hyperlink" Target="mailto:ramiro.lopez@chn.com.gt" TargetMode="External"/><Relationship Id="rId363" Type="http://schemas.openxmlformats.org/officeDocument/2006/relationships/hyperlink" Target="mailto:edgar.tercero@chn.com.gt" TargetMode="External"/><Relationship Id="rId419" Type="http://schemas.openxmlformats.org/officeDocument/2006/relationships/hyperlink" Target="mailto:versi.llamas@chn.com.gt" TargetMode="External"/><Relationship Id="rId223" Type="http://schemas.openxmlformats.org/officeDocument/2006/relationships/hyperlink" Target="mailto:rosa.xocoxic@chn.com.gt" TargetMode="External"/><Relationship Id="rId430" Type="http://schemas.openxmlformats.org/officeDocument/2006/relationships/hyperlink" Target="mailto:versi.llamas@chn.com.gt" TargetMode="External"/><Relationship Id="rId18" Type="http://schemas.openxmlformats.org/officeDocument/2006/relationships/hyperlink" Target="mailto:esvin.juarez@chn.com.gt" TargetMode="External"/><Relationship Id="rId265" Type="http://schemas.openxmlformats.org/officeDocument/2006/relationships/hyperlink" Target="mailto:Kenny.hernandez@chn.com.gt" TargetMode="External"/><Relationship Id="rId472" Type="http://schemas.openxmlformats.org/officeDocument/2006/relationships/hyperlink" Target="mailto:astrid.leon@chn.com.gt" TargetMode="External"/><Relationship Id="rId125" Type="http://schemas.openxmlformats.org/officeDocument/2006/relationships/hyperlink" Target="mailto:raul.gomez@chn.com.gt" TargetMode="External"/><Relationship Id="rId167" Type="http://schemas.openxmlformats.org/officeDocument/2006/relationships/hyperlink" Target="mailto:anescobedom@chncentral.chn.com.gt" TargetMode="External"/><Relationship Id="rId332" Type="http://schemas.openxmlformats.org/officeDocument/2006/relationships/hyperlink" Target="mailto:luis.salguero@chn.com.gt" TargetMode="External"/><Relationship Id="rId374" Type="http://schemas.openxmlformats.org/officeDocument/2006/relationships/hyperlink" Target="mailto:franklin.martinez@chn.com.gt" TargetMode="External"/><Relationship Id="rId71" Type="http://schemas.openxmlformats.org/officeDocument/2006/relationships/hyperlink" Target="mailto:ana.morales@chn.com.gt" TargetMode="External"/><Relationship Id="rId234" Type="http://schemas.openxmlformats.org/officeDocument/2006/relationships/hyperlink" Target="mailto:rebeca.molina@chn.com.gt" TargetMode="External"/><Relationship Id="rId2" Type="http://schemas.openxmlformats.org/officeDocument/2006/relationships/hyperlink" Target="mailto:jorge.chopen@chn.com.gt" TargetMode="External"/><Relationship Id="rId29" Type="http://schemas.openxmlformats.org/officeDocument/2006/relationships/hyperlink" Target="mailto:otto.monterroso@chn.com.gt" TargetMode="External"/><Relationship Id="rId276" Type="http://schemas.openxmlformats.org/officeDocument/2006/relationships/hyperlink" Target="mailto:oscar.hernandez@chn.com.gt" TargetMode="External"/><Relationship Id="rId441" Type="http://schemas.openxmlformats.org/officeDocument/2006/relationships/hyperlink" Target="mailto:versi.llamas@chn.com.gt" TargetMode="External"/><Relationship Id="rId483" Type="http://schemas.openxmlformats.org/officeDocument/2006/relationships/hyperlink" Target="mailto:pablo.istacuy@chn.com.gt" TargetMode="External"/><Relationship Id="rId40" Type="http://schemas.openxmlformats.org/officeDocument/2006/relationships/hyperlink" Target="mailto:v&#237;ctor.lopez@chn.com.gt" TargetMode="External"/><Relationship Id="rId136" Type="http://schemas.openxmlformats.org/officeDocument/2006/relationships/hyperlink" Target="mailto:jaquelin.gonzalez@chn.com.gt" TargetMode="External"/><Relationship Id="rId178" Type="http://schemas.openxmlformats.org/officeDocument/2006/relationships/hyperlink" Target="mailto:otto.menendez@chn.com.gt" TargetMode="External"/><Relationship Id="rId301" Type="http://schemas.openxmlformats.org/officeDocument/2006/relationships/hyperlink" Target="mailto:jorge.cardona@chn.com.gt" TargetMode="External"/><Relationship Id="rId343" Type="http://schemas.openxmlformats.org/officeDocument/2006/relationships/hyperlink" Target="mailto:secretaria.semiejecutiva@com.gt" TargetMode="External"/><Relationship Id="rId82" Type="http://schemas.openxmlformats.org/officeDocument/2006/relationships/hyperlink" Target="mailto:bryan.acevedo@chn.com.gt" TargetMode="External"/><Relationship Id="rId203" Type="http://schemas.openxmlformats.org/officeDocument/2006/relationships/hyperlink" Target="mailto:julio.contreras@chn.com.Gt" TargetMode="External"/><Relationship Id="rId385" Type="http://schemas.openxmlformats.org/officeDocument/2006/relationships/hyperlink" Target="mailto:sindicato@chncentral.chn.com.gt" TargetMode="External"/><Relationship Id="rId245" Type="http://schemas.openxmlformats.org/officeDocument/2006/relationships/hyperlink" Target="mailto:stephanie.bulux@chn.com.gt" TargetMode="External"/><Relationship Id="rId287" Type="http://schemas.openxmlformats.org/officeDocument/2006/relationships/hyperlink" Target="mailto:dilia.perez@chn.com.gt" TargetMode="External"/><Relationship Id="rId410" Type="http://schemas.openxmlformats.org/officeDocument/2006/relationships/hyperlink" Target="mailto:versi.llamas@chn.com.gt" TargetMode="External"/><Relationship Id="rId452" Type="http://schemas.openxmlformats.org/officeDocument/2006/relationships/hyperlink" Target="mailto:versi.llamas@chn.com.gt" TargetMode="External"/><Relationship Id="rId105" Type="http://schemas.openxmlformats.org/officeDocument/2006/relationships/hyperlink" Target="mailto:diana.contreras@chn.com.gt" TargetMode="External"/><Relationship Id="rId147" Type="http://schemas.openxmlformats.org/officeDocument/2006/relationships/hyperlink" Target="mailto:rocio.miranda@chn.com.gt" TargetMode="External"/><Relationship Id="rId312" Type="http://schemas.openxmlformats.org/officeDocument/2006/relationships/hyperlink" Target="mailto:roberto.cifuentes@chn.com.gt" TargetMode="External"/><Relationship Id="rId354" Type="http://schemas.openxmlformats.org/officeDocument/2006/relationships/hyperlink" Target="mailto:david.zarate@chn.com.gt" TargetMode="External"/><Relationship Id="rId51" Type="http://schemas.openxmlformats.org/officeDocument/2006/relationships/hyperlink" Target="mailto:jaqueline.cante@chn.com.gt" TargetMode="External"/><Relationship Id="rId93" Type="http://schemas.openxmlformats.org/officeDocument/2006/relationships/hyperlink" Target="mailto:miguel.contreras@chn.com.gt" TargetMode="External"/><Relationship Id="rId189" Type="http://schemas.openxmlformats.org/officeDocument/2006/relationships/hyperlink" Target="mailto:josue.perez@chn.com.gt" TargetMode="External"/><Relationship Id="rId396" Type="http://schemas.openxmlformats.org/officeDocument/2006/relationships/hyperlink" Target="mailto:julio.garcia@chn.com.gt" TargetMode="External"/><Relationship Id="rId214" Type="http://schemas.openxmlformats.org/officeDocument/2006/relationships/hyperlink" Target="mailto:ruth.par@chn.com.gt" TargetMode="External"/><Relationship Id="rId256" Type="http://schemas.openxmlformats.org/officeDocument/2006/relationships/hyperlink" Target="mailto:humberto.mendez@chn.com.gt" TargetMode="External"/><Relationship Id="rId298" Type="http://schemas.openxmlformats.org/officeDocument/2006/relationships/hyperlink" Target="mailto:melania.guerra@chn.com.gt" TargetMode="External"/><Relationship Id="rId421" Type="http://schemas.openxmlformats.org/officeDocument/2006/relationships/hyperlink" Target="mailto:versi.llamas@chn.com.gt" TargetMode="External"/><Relationship Id="rId463" Type="http://schemas.openxmlformats.org/officeDocument/2006/relationships/hyperlink" Target="mailto:julio.hernandez@chn.com.gt" TargetMode="External"/><Relationship Id="rId116" Type="http://schemas.openxmlformats.org/officeDocument/2006/relationships/hyperlink" Target="mailto:jessica.rodriguez@chn.com.gt" TargetMode="External"/><Relationship Id="rId137" Type="http://schemas.openxmlformats.org/officeDocument/2006/relationships/hyperlink" Target="mailto:maira.flores@chn.com.gt" TargetMode="External"/><Relationship Id="rId158" Type="http://schemas.openxmlformats.org/officeDocument/2006/relationships/hyperlink" Target="mailto:lester.ortiz@chn.com.gt" TargetMode="External"/><Relationship Id="rId302" Type="http://schemas.openxmlformats.org/officeDocument/2006/relationships/hyperlink" Target="mailto:zoila.castaneda@chn.com.gt" TargetMode="External"/><Relationship Id="rId323" Type="http://schemas.openxmlformats.org/officeDocument/2006/relationships/hyperlink" Target="mailto:noemi.pixtun@chn.com.gt" TargetMode="External"/><Relationship Id="rId344" Type="http://schemas.openxmlformats.org/officeDocument/2006/relationships/hyperlink" Target="mailto:mayra.colindres@chn.com.gt" TargetMode="External"/><Relationship Id="rId20" Type="http://schemas.openxmlformats.org/officeDocument/2006/relationships/hyperlink" Target="mailto:william.portillo@chn.com.gt" TargetMode="External"/><Relationship Id="rId41" Type="http://schemas.openxmlformats.org/officeDocument/2006/relationships/hyperlink" Target="mailto:lidia.garcia@chn.com.gt" TargetMode="External"/><Relationship Id="rId62" Type="http://schemas.openxmlformats.org/officeDocument/2006/relationships/hyperlink" Target="mailto:jennifer.barrientos@chn.com.gt" TargetMode="External"/><Relationship Id="rId83" Type="http://schemas.openxmlformats.org/officeDocument/2006/relationships/hyperlink" Target="mailto:monica.lemus@chn.com.gt" TargetMode="External"/><Relationship Id="rId179" Type="http://schemas.openxmlformats.org/officeDocument/2006/relationships/hyperlink" Target="mailto:irma.franco@chn.com.gt" TargetMode="External"/><Relationship Id="rId365" Type="http://schemas.openxmlformats.org/officeDocument/2006/relationships/hyperlink" Target="mailto:andrea.bamaca@chn.com.gt" TargetMode="External"/><Relationship Id="rId386" Type="http://schemas.openxmlformats.org/officeDocument/2006/relationships/hyperlink" Target="mailto:sindicato@chncentral.chn.com.gt" TargetMode="External"/><Relationship Id="rId190" Type="http://schemas.openxmlformats.org/officeDocument/2006/relationships/hyperlink" Target="mailto:debora.lopez@chn.com.gt" TargetMode="External"/><Relationship Id="rId204" Type="http://schemas.openxmlformats.org/officeDocument/2006/relationships/hyperlink" Target="mailto:josselynne.lopez@chn.com.gt" TargetMode="External"/><Relationship Id="rId225" Type="http://schemas.openxmlformats.org/officeDocument/2006/relationships/hyperlink" Target="mailto:gricelda.morales@chn.com.gt" TargetMode="External"/><Relationship Id="rId246" Type="http://schemas.openxmlformats.org/officeDocument/2006/relationships/hyperlink" Target="mailto:diana.garcia@chn.com.gt" TargetMode="External"/><Relationship Id="rId267" Type="http://schemas.openxmlformats.org/officeDocument/2006/relationships/hyperlink" Target="mailto:nelson.reyes@chn.com.gt" TargetMode="External"/><Relationship Id="rId288" Type="http://schemas.openxmlformats.org/officeDocument/2006/relationships/hyperlink" Target="mailto:lesvia.paiz@chn.com.gt" TargetMode="External"/><Relationship Id="rId411" Type="http://schemas.openxmlformats.org/officeDocument/2006/relationships/hyperlink" Target="mailto:versi.llamas@chn.com.gt" TargetMode="External"/><Relationship Id="rId432" Type="http://schemas.openxmlformats.org/officeDocument/2006/relationships/hyperlink" Target="mailto:versi.llamas@chn.com.gt" TargetMode="External"/><Relationship Id="rId453" Type="http://schemas.openxmlformats.org/officeDocument/2006/relationships/hyperlink" Target="mailto:versi.llamas@chn.com.gt" TargetMode="External"/><Relationship Id="rId474" Type="http://schemas.openxmlformats.org/officeDocument/2006/relationships/hyperlink" Target="mailto:jefferson.lopez@chn.com.gt" TargetMode="External"/><Relationship Id="rId106" Type="http://schemas.openxmlformats.org/officeDocument/2006/relationships/hyperlink" Target="mailto:elizabeth.chavez@chn.com.gt" TargetMode="External"/><Relationship Id="rId127" Type="http://schemas.openxmlformats.org/officeDocument/2006/relationships/hyperlink" Target="mailto:diana.zelaya@chn.com.gt" TargetMode="External"/><Relationship Id="rId313" Type="http://schemas.openxmlformats.org/officeDocument/2006/relationships/hyperlink" Target="mailto:carlos.altan@chn.com.gt" TargetMode="External"/><Relationship Id="rId10" Type="http://schemas.openxmlformats.org/officeDocument/2006/relationships/hyperlink" Target="mailto:cristofer.cabrera@chn.com.gt" TargetMode="External"/><Relationship Id="rId31" Type="http://schemas.openxmlformats.org/officeDocument/2006/relationships/hyperlink" Target="mailto:elder.calderon@chn.com.gt" TargetMode="External"/><Relationship Id="rId52" Type="http://schemas.openxmlformats.org/officeDocument/2006/relationships/hyperlink" Target="mailto:anthony.latoj@chn.com.gt" TargetMode="External"/><Relationship Id="rId73" Type="http://schemas.openxmlformats.org/officeDocument/2006/relationships/hyperlink" Target="mailto:yanira.pacheco@chn.com.gt" TargetMode="External"/><Relationship Id="rId94" Type="http://schemas.openxmlformats.org/officeDocument/2006/relationships/hyperlink" Target="mailto:ruben.ramos@chn.com.gt" TargetMode="External"/><Relationship Id="rId148" Type="http://schemas.openxmlformats.org/officeDocument/2006/relationships/hyperlink" Target="mailto:mario.ico@chn.com.gt" TargetMode="External"/><Relationship Id="rId169" Type="http://schemas.openxmlformats.org/officeDocument/2006/relationships/hyperlink" Target="mailto:frans.barrios@chn.com.gt" TargetMode="External"/><Relationship Id="rId334" Type="http://schemas.openxmlformats.org/officeDocument/2006/relationships/hyperlink" Target="mailto:walter.lopez@chn.com.gt" TargetMode="External"/><Relationship Id="rId355" Type="http://schemas.openxmlformats.org/officeDocument/2006/relationships/hyperlink" Target="mailto:marco.lima@chn.com.gt" TargetMode="External"/><Relationship Id="rId376" Type="http://schemas.openxmlformats.org/officeDocument/2006/relationships/hyperlink" Target="mailto:ledmi.garrido@chn.com.gt" TargetMode="External"/><Relationship Id="rId397" Type="http://schemas.openxmlformats.org/officeDocument/2006/relationships/hyperlink" Target="mailto:oliver.navarro@chn.com.gt" TargetMode="External"/><Relationship Id="rId4" Type="http://schemas.openxmlformats.org/officeDocument/2006/relationships/hyperlink" Target="mailto:damaris.coz@chn.com.gt" TargetMode="External"/><Relationship Id="rId180" Type="http://schemas.openxmlformats.org/officeDocument/2006/relationships/hyperlink" Target="mailto:irma.vielman@chn.com.gt" TargetMode="External"/><Relationship Id="rId215" Type="http://schemas.openxmlformats.org/officeDocument/2006/relationships/hyperlink" Target="mailto:lorena.robledo@chn.com.gt" TargetMode="External"/><Relationship Id="rId236" Type="http://schemas.openxmlformats.org/officeDocument/2006/relationships/hyperlink" Target="mailto:julio.llerena@chn.com.gt" TargetMode="External"/><Relationship Id="rId257" Type="http://schemas.openxmlformats.org/officeDocument/2006/relationships/hyperlink" Target="mailto:gema.doradea@chn.com.gt" TargetMode="External"/><Relationship Id="rId278" Type="http://schemas.openxmlformats.org/officeDocument/2006/relationships/hyperlink" Target="mailto:lester.hernandez@chn.com.gt" TargetMode="External"/><Relationship Id="rId401" Type="http://schemas.openxmlformats.org/officeDocument/2006/relationships/hyperlink" Target="mailto:rodrigo.hernandez@chn.com.gt" TargetMode="External"/><Relationship Id="rId422" Type="http://schemas.openxmlformats.org/officeDocument/2006/relationships/hyperlink" Target="mailto:versi.llamas@chn.com.gt" TargetMode="External"/><Relationship Id="rId443" Type="http://schemas.openxmlformats.org/officeDocument/2006/relationships/hyperlink" Target="mailto:versi.llamas@chn.com.gt" TargetMode="External"/><Relationship Id="rId464" Type="http://schemas.openxmlformats.org/officeDocument/2006/relationships/hyperlink" Target="mailto:ana.cux@chn.com.gt" TargetMode="External"/><Relationship Id="rId303" Type="http://schemas.openxmlformats.org/officeDocument/2006/relationships/hyperlink" Target="mailto:daniel.alvarado@chn.com.gt" TargetMode="External"/><Relationship Id="rId485" Type="http://schemas.openxmlformats.org/officeDocument/2006/relationships/hyperlink" Target="mailto:cyndi.carcamo@chn.com.gt" TargetMode="External"/><Relationship Id="rId42" Type="http://schemas.openxmlformats.org/officeDocument/2006/relationships/hyperlink" Target="mailto:eder.batres@chn.com.gt" TargetMode="External"/><Relationship Id="rId84" Type="http://schemas.openxmlformats.org/officeDocument/2006/relationships/hyperlink" Target="mailto:josue.amado@chn.com.gt" TargetMode="External"/><Relationship Id="rId138" Type="http://schemas.openxmlformats.org/officeDocument/2006/relationships/hyperlink" Target="mailto:aldrin.bautista.@chn.com.gt" TargetMode="External"/><Relationship Id="rId345" Type="http://schemas.openxmlformats.org/officeDocument/2006/relationships/hyperlink" Target="mailto:virginia.reyes@chn.com.gt" TargetMode="External"/><Relationship Id="rId387" Type="http://schemas.openxmlformats.org/officeDocument/2006/relationships/hyperlink" Target="mailto:sindicato@chncentral.chn.com.gt" TargetMode="External"/><Relationship Id="rId191" Type="http://schemas.openxmlformats.org/officeDocument/2006/relationships/hyperlink" Target="mailto:heidy.lopez@chn.com.gt" TargetMode="External"/><Relationship Id="rId205" Type="http://schemas.openxmlformats.org/officeDocument/2006/relationships/hyperlink" Target="mailto:ASMendozaH@chncentral.chn.com.gt" TargetMode="External"/><Relationship Id="rId247" Type="http://schemas.openxmlformats.org/officeDocument/2006/relationships/hyperlink" Target="mailto:cyndy.serrano@chn.com.gt" TargetMode="External"/><Relationship Id="rId412" Type="http://schemas.openxmlformats.org/officeDocument/2006/relationships/hyperlink" Target="mailto:versi.llamas@chn.com.gt" TargetMode="External"/><Relationship Id="rId107" Type="http://schemas.openxmlformats.org/officeDocument/2006/relationships/hyperlink" Target="mailto:flor.quevedo@chn.com.gt" TargetMode="External"/><Relationship Id="rId289" Type="http://schemas.openxmlformats.org/officeDocument/2006/relationships/hyperlink" Target="mailto:aldo.donado@chn.com.gt" TargetMode="External"/><Relationship Id="rId454" Type="http://schemas.openxmlformats.org/officeDocument/2006/relationships/hyperlink" Target="mailto:versi.llamas@chn.com.gt" TargetMode="External"/><Relationship Id="rId11" Type="http://schemas.openxmlformats.org/officeDocument/2006/relationships/hyperlink" Target="mailto:jose.estrada@chn.com.gt" TargetMode="External"/><Relationship Id="rId53" Type="http://schemas.openxmlformats.org/officeDocument/2006/relationships/hyperlink" Target="mailto:madelyn.can@chn.com.gt" TargetMode="External"/><Relationship Id="rId149" Type="http://schemas.openxmlformats.org/officeDocument/2006/relationships/hyperlink" Target="mailto:josselyne.piril@chn.com.gt" TargetMode="External"/><Relationship Id="rId314" Type="http://schemas.openxmlformats.org/officeDocument/2006/relationships/hyperlink" Target="mailto:vivian.gonzalez@chn.com.gt" TargetMode="External"/><Relationship Id="rId356" Type="http://schemas.openxmlformats.org/officeDocument/2006/relationships/hyperlink" Target="mailto:ubilder.fuentes@chn.com.gt" TargetMode="External"/><Relationship Id="rId398" Type="http://schemas.openxmlformats.org/officeDocument/2006/relationships/hyperlink" Target="mailto:raul.estrada@chn.com.gt" TargetMode="External"/><Relationship Id="rId95" Type="http://schemas.openxmlformats.org/officeDocument/2006/relationships/hyperlink" Target="mailto:kimberly.leon@chn.com.gt" TargetMode="External"/><Relationship Id="rId160" Type="http://schemas.openxmlformats.org/officeDocument/2006/relationships/hyperlink" Target="mailto:sandra.juarez@chn.com.gt" TargetMode="External"/><Relationship Id="rId216" Type="http://schemas.openxmlformats.org/officeDocument/2006/relationships/hyperlink" Target="mailto:edgar.medina@chn.com.gt" TargetMode="External"/><Relationship Id="rId423" Type="http://schemas.openxmlformats.org/officeDocument/2006/relationships/hyperlink" Target="mailto:versi.llamas@chn.com.gt" TargetMode="External"/><Relationship Id="rId258" Type="http://schemas.openxmlformats.org/officeDocument/2006/relationships/hyperlink" Target="mailto:axel.muralles@chn.com.g" TargetMode="External"/><Relationship Id="rId465" Type="http://schemas.openxmlformats.org/officeDocument/2006/relationships/hyperlink" Target="mailto:manuel.chun@chn.com.gt" TargetMode="External"/><Relationship Id="rId22" Type="http://schemas.openxmlformats.org/officeDocument/2006/relationships/hyperlink" Target="mailto:roxana.beteta@chn.com.gt" TargetMode="External"/><Relationship Id="rId64" Type="http://schemas.openxmlformats.org/officeDocument/2006/relationships/hyperlink" Target="mailto:jael.poggio@chn.com.gt" TargetMode="External"/><Relationship Id="rId118" Type="http://schemas.openxmlformats.org/officeDocument/2006/relationships/hyperlink" Target="mailto:salvador.pacheco@chn.com.gt" TargetMode="External"/><Relationship Id="rId325" Type="http://schemas.openxmlformats.org/officeDocument/2006/relationships/hyperlink" Target="mailto:carolina.tomas@chn.com.gt" TargetMode="External"/><Relationship Id="rId367" Type="http://schemas.openxmlformats.org/officeDocument/2006/relationships/hyperlink" Target="mailto:osman.revolorio@chn.com.gt" TargetMode="External"/><Relationship Id="rId171" Type="http://schemas.openxmlformats.org/officeDocument/2006/relationships/hyperlink" Target="mailto:edras.ambrocio@chn.com.gt" TargetMode="External"/><Relationship Id="rId227" Type="http://schemas.openxmlformats.org/officeDocument/2006/relationships/hyperlink" Target="mailto:dayrin.coronado@chn.com.gt" TargetMode="External"/><Relationship Id="rId269" Type="http://schemas.openxmlformats.org/officeDocument/2006/relationships/hyperlink" Target="mailto:patricia.culajay@chn.com.gt" TargetMode="External"/><Relationship Id="rId434" Type="http://schemas.openxmlformats.org/officeDocument/2006/relationships/hyperlink" Target="mailto:versi.llamas@chn.com.gt" TargetMode="External"/><Relationship Id="rId476" Type="http://schemas.openxmlformats.org/officeDocument/2006/relationships/hyperlink" Target="mailto:maria.garcia@chn.com.gt" TargetMode="External"/><Relationship Id="rId33" Type="http://schemas.openxmlformats.org/officeDocument/2006/relationships/hyperlink" Target="mailto:angel.najarro@chn.com.gt" TargetMode="External"/><Relationship Id="rId129" Type="http://schemas.openxmlformats.org/officeDocument/2006/relationships/hyperlink" Target="mailto:jose.beltran@chn.com.gt" TargetMode="External"/><Relationship Id="rId280" Type="http://schemas.openxmlformats.org/officeDocument/2006/relationships/hyperlink" Target="mailto:jowlin.espinoza@chn.com.gt" TargetMode="External"/><Relationship Id="rId336" Type="http://schemas.openxmlformats.org/officeDocument/2006/relationships/hyperlink" Target="mailto:jackeline.portillo@chn.com.gt" TargetMode="External"/><Relationship Id="rId75" Type="http://schemas.openxmlformats.org/officeDocument/2006/relationships/hyperlink" Target="mailto:carlos.chajon@chn.com.gt" TargetMode="External"/><Relationship Id="rId140" Type="http://schemas.openxmlformats.org/officeDocument/2006/relationships/hyperlink" Target="mailto:dionisio.sanchez@chn.com.gt" TargetMode="External"/><Relationship Id="rId182" Type="http://schemas.openxmlformats.org/officeDocument/2006/relationships/hyperlink" Target="mailto:gloria.guzman@chn.com.gt" TargetMode="External"/><Relationship Id="rId378" Type="http://schemas.openxmlformats.org/officeDocument/2006/relationships/hyperlink" Target="mailto:RAMeklerH@chncentral.chn.com.gt" TargetMode="External"/><Relationship Id="rId403" Type="http://schemas.openxmlformats.org/officeDocument/2006/relationships/hyperlink" Target="mailto:cristian.florian@chn.com.gt" TargetMode="External"/><Relationship Id="rId6" Type="http://schemas.openxmlformats.org/officeDocument/2006/relationships/hyperlink" Target="mailto:jose.navarro@chn.com.gt" TargetMode="External"/><Relationship Id="rId238" Type="http://schemas.openxmlformats.org/officeDocument/2006/relationships/hyperlink" Target="mailto:lincey.aguilar@chn.com.gt" TargetMode="External"/><Relationship Id="rId445" Type="http://schemas.openxmlformats.org/officeDocument/2006/relationships/hyperlink" Target="mailto:versi.llamas@chn.com.gt" TargetMode="External"/><Relationship Id="rId487" Type="http://schemas.openxmlformats.org/officeDocument/2006/relationships/drawing" Target="../drawings/drawing2.xml"/><Relationship Id="rId291" Type="http://schemas.openxmlformats.org/officeDocument/2006/relationships/hyperlink" Target="mailto:heidy.ovando@chn.com.gt" TargetMode="External"/><Relationship Id="rId305" Type="http://schemas.openxmlformats.org/officeDocument/2006/relationships/hyperlink" Target="mailto:eliu.milian@chn.com.gt" TargetMode="External"/><Relationship Id="rId347" Type="http://schemas.openxmlformats.org/officeDocument/2006/relationships/hyperlink" Target="mailto:luis.gonzalez@chn.com.gt" TargetMode="External"/><Relationship Id="rId44" Type="http://schemas.openxmlformats.org/officeDocument/2006/relationships/hyperlink" Target="mailto:ana.cho@chn.com.gt" TargetMode="External"/><Relationship Id="rId86" Type="http://schemas.openxmlformats.org/officeDocument/2006/relationships/hyperlink" Target="mailto:oscar.sian@chn.com.gt" TargetMode="External"/><Relationship Id="rId151" Type="http://schemas.openxmlformats.org/officeDocument/2006/relationships/hyperlink" Target="mailto:gaestradaq@chncentral.chn.com.gt" TargetMode="External"/><Relationship Id="rId389" Type="http://schemas.openxmlformats.org/officeDocument/2006/relationships/hyperlink" Target="mailto:sindicato@chncentral.chn.com.gt" TargetMode="External"/><Relationship Id="rId193" Type="http://schemas.openxmlformats.org/officeDocument/2006/relationships/hyperlink" Target="mailto:mishel.gonzalez@chn.com.gt" TargetMode="External"/><Relationship Id="rId207" Type="http://schemas.openxmlformats.org/officeDocument/2006/relationships/hyperlink" Target="mailto:kevin.aquino@chn.com.gt" TargetMode="External"/><Relationship Id="rId249" Type="http://schemas.openxmlformats.org/officeDocument/2006/relationships/hyperlink" Target="mailto:marilyn.gonzalez@chn.com.gt" TargetMode="External"/><Relationship Id="rId414" Type="http://schemas.openxmlformats.org/officeDocument/2006/relationships/hyperlink" Target="mailto:versi.llamas@chn.com.gt" TargetMode="External"/><Relationship Id="rId456" Type="http://schemas.openxmlformats.org/officeDocument/2006/relationships/hyperlink" Target="mailto:versi.llamas@chn.com.gt" TargetMode="External"/><Relationship Id="rId13" Type="http://schemas.openxmlformats.org/officeDocument/2006/relationships/hyperlink" Target="mailto:roberto.garcia@chn.com.gt" TargetMode="External"/><Relationship Id="rId109" Type="http://schemas.openxmlformats.org/officeDocument/2006/relationships/hyperlink" Target="mailto:soshilth.dubon@chn.com.gt" TargetMode="External"/><Relationship Id="rId260" Type="http://schemas.openxmlformats.org/officeDocument/2006/relationships/hyperlink" Target="mailto:estefani.ramos@chn.com.gt" TargetMode="External"/><Relationship Id="rId316" Type="http://schemas.openxmlformats.org/officeDocument/2006/relationships/hyperlink" Target="mailto:byron.morales@chn.com.gt" TargetMode="External"/><Relationship Id="rId55" Type="http://schemas.openxmlformats.org/officeDocument/2006/relationships/hyperlink" Target="mailto:mendy.garc&#237;a@chn.com.gt" TargetMode="External"/><Relationship Id="rId97" Type="http://schemas.openxmlformats.org/officeDocument/2006/relationships/hyperlink" Target="mailto:doris.linares@chn.com.gt" TargetMode="External"/><Relationship Id="rId120" Type="http://schemas.openxmlformats.org/officeDocument/2006/relationships/hyperlink" Target="mailto:emily.leon@chn.com.gt" TargetMode="External"/><Relationship Id="rId358" Type="http://schemas.openxmlformats.org/officeDocument/2006/relationships/hyperlink" Target="mailto:edelbin.fuente@chn.com.gt" TargetMode="External"/><Relationship Id="rId162" Type="http://schemas.openxmlformats.org/officeDocument/2006/relationships/hyperlink" Target="mailto:gabriel.castillo@chn.com.gt" TargetMode="External"/><Relationship Id="rId218" Type="http://schemas.openxmlformats.org/officeDocument/2006/relationships/hyperlink" Target="mailto:jessica.reyes@chn.com.gt" TargetMode="External"/><Relationship Id="rId425" Type="http://schemas.openxmlformats.org/officeDocument/2006/relationships/hyperlink" Target="mailto:versi.llamas@chn.com.gt" TargetMode="External"/><Relationship Id="rId467" Type="http://schemas.openxmlformats.org/officeDocument/2006/relationships/hyperlink" Target="mailto:mariel.pineda@chn.com.gt" TargetMode="External"/><Relationship Id="rId271" Type="http://schemas.openxmlformats.org/officeDocument/2006/relationships/hyperlink" Target="mailto:claudia.barrientos@chn.com.gt" TargetMode="External"/><Relationship Id="rId24" Type="http://schemas.openxmlformats.org/officeDocument/2006/relationships/hyperlink" Target="mailto:servio.solis@chn.com.gt" TargetMode="External"/><Relationship Id="rId66" Type="http://schemas.openxmlformats.org/officeDocument/2006/relationships/hyperlink" Target="mailto:lester.gomez@chn.com.gt" TargetMode="External"/><Relationship Id="rId131" Type="http://schemas.openxmlformats.org/officeDocument/2006/relationships/hyperlink" Target="mailto:cggutierreza@chncentral.chn.com.gt" TargetMode="External"/><Relationship Id="rId327" Type="http://schemas.openxmlformats.org/officeDocument/2006/relationships/hyperlink" Target="mailto:yolanda.canel@chn.com.gt" TargetMode="External"/><Relationship Id="rId369" Type="http://schemas.openxmlformats.org/officeDocument/2006/relationships/hyperlink" Target="mailto:kevin.arriola@chn.com.gt" TargetMode="External"/><Relationship Id="rId173" Type="http://schemas.openxmlformats.org/officeDocument/2006/relationships/hyperlink" Target="mailto:pablo.barrera@chn.com.gt" TargetMode="External"/><Relationship Id="rId229" Type="http://schemas.openxmlformats.org/officeDocument/2006/relationships/hyperlink" Target="mailto:shirley.letran@chn.com.gt" TargetMode="External"/><Relationship Id="rId380" Type="http://schemas.openxmlformats.org/officeDocument/2006/relationships/hyperlink" Target="mailto:jose.ramos@chn.com.gt" TargetMode="External"/><Relationship Id="rId436" Type="http://schemas.openxmlformats.org/officeDocument/2006/relationships/hyperlink" Target="mailto:versi.llamas@chn.com.gt" TargetMode="External"/><Relationship Id="rId240" Type="http://schemas.openxmlformats.org/officeDocument/2006/relationships/hyperlink" Target="mailto:adriana.deleon@chn.com.gt" TargetMode="External"/><Relationship Id="rId478" Type="http://schemas.openxmlformats.org/officeDocument/2006/relationships/hyperlink" Target="mailto:alan.paredes@chn.com.gt" TargetMode="External"/><Relationship Id="rId35" Type="http://schemas.openxmlformats.org/officeDocument/2006/relationships/hyperlink" Target="mailto:mayra.gutierrez@chn.com.gt" TargetMode="External"/><Relationship Id="rId77" Type="http://schemas.openxmlformats.org/officeDocument/2006/relationships/hyperlink" Target="mailto:beberly.gonzalez@chn.com.gt" TargetMode="External"/><Relationship Id="rId100" Type="http://schemas.openxmlformats.org/officeDocument/2006/relationships/hyperlink" Target="mailto:arelis.zurdoc@chn.com.gt" TargetMode="External"/><Relationship Id="rId282" Type="http://schemas.openxmlformats.org/officeDocument/2006/relationships/hyperlink" Target="mailto:bryan.acevedo@chn.com.gt" TargetMode="External"/><Relationship Id="rId338" Type="http://schemas.openxmlformats.org/officeDocument/2006/relationships/hyperlink" Target="mailto:carlos.bonachea@chn.com.gt" TargetMode="External"/><Relationship Id="rId8" Type="http://schemas.openxmlformats.org/officeDocument/2006/relationships/hyperlink" Target="mailto:diego.ramirez@chn.com.gt" TargetMode="External"/><Relationship Id="rId142" Type="http://schemas.openxmlformats.org/officeDocument/2006/relationships/hyperlink" Target="mailto:Puestodosseguridad@chncentral.chn.com.gt" TargetMode="External"/><Relationship Id="rId184" Type="http://schemas.openxmlformats.org/officeDocument/2006/relationships/hyperlink" Target="mailto:mario.hernandez@chn.com.gt" TargetMode="External"/><Relationship Id="rId391" Type="http://schemas.openxmlformats.org/officeDocument/2006/relationships/hyperlink" Target="mailto:sindicato@chncentral.chn.com.gt" TargetMode="External"/><Relationship Id="rId405" Type="http://schemas.openxmlformats.org/officeDocument/2006/relationships/hyperlink" Target="mailto:versi.llamas@chn.com.gt" TargetMode="External"/><Relationship Id="rId447" Type="http://schemas.openxmlformats.org/officeDocument/2006/relationships/hyperlink" Target="mailto:versi.llamas@chn.com.gt" TargetMode="External"/><Relationship Id="rId251" Type="http://schemas.openxmlformats.org/officeDocument/2006/relationships/hyperlink" Target="mailto:nancy.estebez@chn.com.gt" TargetMode="External"/><Relationship Id="rId46" Type="http://schemas.openxmlformats.org/officeDocument/2006/relationships/hyperlink" Target="mailto:andrea.saravia@chn.com.gt" TargetMode="External"/><Relationship Id="rId293" Type="http://schemas.openxmlformats.org/officeDocument/2006/relationships/hyperlink" Target="mailto:zoila.castaneda@chn.com.gt" TargetMode="External"/><Relationship Id="rId307" Type="http://schemas.openxmlformats.org/officeDocument/2006/relationships/hyperlink" Target="mailto:dallana.munoz@chn.com.gt" TargetMode="External"/><Relationship Id="rId349" Type="http://schemas.openxmlformats.org/officeDocument/2006/relationships/hyperlink" Target="mailto:sergio.estrada@chn.com.gt" TargetMode="External"/><Relationship Id="rId88" Type="http://schemas.openxmlformats.org/officeDocument/2006/relationships/hyperlink" Target="mailto:cesar.medina@chn.com.gt" TargetMode="External"/><Relationship Id="rId111" Type="http://schemas.openxmlformats.org/officeDocument/2006/relationships/hyperlink" Target="mailto:glendy.merida@chn.com.gt" TargetMode="External"/><Relationship Id="rId153" Type="http://schemas.openxmlformats.org/officeDocument/2006/relationships/hyperlink" Target="mailto:henry.tista@chn.com.gt" TargetMode="External"/><Relationship Id="rId195" Type="http://schemas.openxmlformats.org/officeDocument/2006/relationships/hyperlink" Target="mailto:juan.ordonez@chn.com.gt" TargetMode="External"/><Relationship Id="rId209" Type="http://schemas.openxmlformats.org/officeDocument/2006/relationships/hyperlink" Target="mailto:astrid.martinez@chn.com.gt" TargetMode="External"/><Relationship Id="rId360" Type="http://schemas.openxmlformats.org/officeDocument/2006/relationships/hyperlink" Target="mailto:sergio.cojti@chn.com.gt" TargetMode="External"/><Relationship Id="rId416" Type="http://schemas.openxmlformats.org/officeDocument/2006/relationships/hyperlink" Target="mailto:versi.llamas@chn.com.gt" TargetMode="External"/><Relationship Id="rId220" Type="http://schemas.openxmlformats.org/officeDocument/2006/relationships/hyperlink" Target="mailto:katherine.mazariegos@chn.com.gt" TargetMode="External"/><Relationship Id="rId458" Type="http://schemas.openxmlformats.org/officeDocument/2006/relationships/hyperlink" Target="mailto:versi.llamas@chn.com.gt" TargetMode="External"/><Relationship Id="rId15" Type="http://schemas.openxmlformats.org/officeDocument/2006/relationships/hyperlink" Target="mailto:wendy.ispanel@chn.com.gt" TargetMode="External"/><Relationship Id="rId57" Type="http://schemas.openxmlformats.org/officeDocument/2006/relationships/hyperlink" Target="mailto:jorge.chavez@chn.com.gt" TargetMode="External"/><Relationship Id="rId262" Type="http://schemas.openxmlformats.org/officeDocument/2006/relationships/hyperlink" Target="mailto:orlando.garcia@chn.com.gt" TargetMode="External"/><Relationship Id="rId318" Type="http://schemas.openxmlformats.org/officeDocument/2006/relationships/hyperlink" Target="mailto:carlos.bonachea@chn.com.gt" TargetMode="External"/><Relationship Id="rId99" Type="http://schemas.openxmlformats.org/officeDocument/2006/relationships/hyperlink" Target="mailto:karla.milla@chn.com.gt" TargetMode="External"/><Relationship Id="rId122" Type="http://schemas.openxmlformats.org/officeDocument/2006/relationships/hyperlink" Target="mailto:raul.gomez@chn.com.gt" TargetMode="External"/><Relationship Id="rId164" Type="http://schemas.openxmlformats.org/officeDocument/2006/relationships/hyperlink" Target="mailto:jonathan.valle@chn.com.gt" TargetMode="External"/><Relationship Id="rId371" Type="http://schemas.openxmlformats.org/officeDocument/2006/relationships/hyperlink" Target="mailto:jose.yos@chn.com.gt" TargetMode="External"/><Relationship Id="rId427" Type="http://schemas.openxmlformats.org/officeDocument/2006/relationships/hyperlink" Target="mailto:versi.llamas@chn.com.gt" TargetMode="External"/><Relationship Id="rId469" Type="http://schemas.openxmlformats.org/officeDocument/2006/relationships/hyperlink" Target="mailto:darwin.lopez@chn.com.gt" TargetMode="External"/><Relationship Id="rId26" Type="http://schemas.openxmlformats.org/officeDocument/2006/relationships/hyperlink" Target="mailto:cristian.sique@chn.com.gt" TargetMode="External"/><Relationship Id="rId231" Type="http://schemas.openxmlformats.org/officeDocument/2006/relationships/hyperlink" Target="mailto:brenda.son@chn.com.gt" TargetMode="External"/><Relationship Id="rId273" Type="http://schemas.openxmlformats.org/officeDocument/2006/relationships/hyperlink" Target="mailto:marvin.leon@chn.com.gt" TargetMode="External"/><Relationship Id="rId329" Type="http://schemas.openxmlformats.org/officeDocument/2006/relationships/hyperlink" Target="mailto:alejandro.hernandez@chn.com.gt" TargetMode="External"/><Relationship Id="rId480" Type="http://schemas.openxmlformats.org/officeDocument/2006/relationships/hyperlink" Target="mailto:carlos.samayoa@chn.com.gt" TargetMode="External"/><Relationship Id="rId68" Type="http://schemas.openxmlformats.org/officeDocument/2006/relationships/hyperlink" Target="mailto:eva.boror@chn.com.gt" TargetMode="External"/><Relationship Id="rId133" Type="http://schemas.openxmlformats.org/officeDocument/2006/relationships/hyperlink" Target="mailto:lester.perez@chn.com.gt" TargetMode="External"/><Relationship Id="rId175" Type="http://schemas.openxmlformats.org/officeDocument/2006/relationships/hyperlink" Target="mailto:jennifer.giron@chn.com.gt" TargetMode="External"/><Relationship Id="rId340" Type="http://schemas.openxmlformats.org/officeDocument/2006/relationships/hyperlink" Target="mailto:ana.cotuc@chn.com.gt" TargetMode="External"/><Relationship Id="rId200" Type="http://schemas.openxmlformats.org/officeDocument/2006/relationships/hyperlink" Target="mailto:luis.turcios@chn.com.gt" TargetMode="External"/><Relationship Id="rId382" Type="http://schemas.openxmlformats.org/officeDocument/2006/relationships/hyperlink" Target="mailto:melissa.lopez@chn.com.gt" TargetMode="External"/><Relationship Id="rId438" Type="http://schemas.openxmlformats.org/officeDocument/2006/relationships/hyperlink" Target="mailto:versi.llamas@chn.com.gt" TargetMode="External"/><Relationship Id="rId242" Type="http://schemas.openxmlformats.org/officeDocument/2006/relationships/hyperlink" Target="mailto:aida.arreaga@chn.com.gt" TargetMode="External"/><Relationship Id="rId284" Type="http://schemas.openxmlformats.org/officeDocument/2006/relationships/hyperlink" Target="mailto:ligia.gonzalez@chn.com.gt" TargetMode="External"/><Relationship Id="rId37" Type="http://schemas.openxmlformats.org/officeDocument/2006/relationships/hyperlink" Target="mailto:diego.penados@chn.com.gt" TargetMode="External"/><Relationship Id="rId79" Type="http://schemas.openxmlformats.org/officeDocument/2006/relationships/hyperlink" Target="mailto:frank.barahona@chn.com.gt" TargetMode="External"/><Relationship Id="rId102" Type="http://schemas.openxmlformats.org/officeDocument/2006/relationships/hyperlink" Target="mailto:evelyn.vasquez@chn.com.gt" TargetMode="External"/><Relationship Id="rId144" Type="http://schemas.openxmlformats.org/officeDocument/2006/relationships/hyperlink" Target="mailto:celeste.solis@chn.com.gt" TargetMode="External"/><Relationship Id="rId90" Type="http://schemas.openxmlformats.org/officeDocument/2006/relationships/hyperlink" Target="mailto:liliana.abac@chn.com.gt" TargetMode="External"/><Relationship Id="rId186" Type="http://schemas.openxmlformats.org/officeDocument/2006/relationships/hyperlink" Target="mailto:luis.zamora@chn.com.gt" TargetMode="External"/><Relationship Id="rId351" Type="http://schemas.openxmlformats.org/officeDocument/2006/relationships/hyperlink" Target="mailto:walter.garcia@chn.com.gt" TargetMode="External"/><Relationship Id="rId393" Type="http://schemas.openxmlformats.org/officeDocument/2006/relationships/hyperlink" Target="mailto:evelin.paxtor@chn.com.gt" TargetMode="External"/><Relationship Id="rId407" Type="http://schemas.openxmlformats.org/officeDocument/2006/relationships/hyperlink" Target="mailto:vivian.jimenez@chn.com.gt" TargetMode="External"/><Relationship Id="rId449" Type="http://schemas.openxmlformats.org/officeDocument/2006/relationships/hyperlink" Target="mailto:versi.llamas@chn.com.gt" TargetMode="External"/><Relationship Id="rId211" Type="http://schemas.openxmlformats.org/officeDocument/2006/relationships/hyperlink" Target="mailto:jose.itzol@chn.com.gt" TargetMode="External"/><Relationship Id="rId253" Type="http://schemas.openxmlformats.org/officeDocument/2006/relationships/hyperlink" Target="mailto:julio.moscoso@chn.com.gt" TargetMode="External"/><Relationship Id="rId295" Type="http://schemas.openxmlformats.org/officeDocument/2006/relationships/hyperlink" Target="mailto:luis.mack@chn.com.gt" TargetMode="External"/><Relationship Id="rId309" Type="http://schemas.openxmlformats.org/officeDocument/2006/relationships/hyperlink" Target="mailto:renato.garcia@chn.com.gt" TargetMode="External"/><Relationship Id="rId460" Type="http://schemas.openxmlformats.org/officeDocument/2006/relationships/hyperlink" Target="mailto:versi.llamas@chn.com.gt" TargetMode="External"/><Relationship Id="rId48" Type="http://schemas.openxmlformats.org/officeDocument/2006/relationships/hyperlink" Target="mailto:ana.palencia@chn.com.gt" TargetMode="External"/><Relationship Id="rId113" Type="http://schemas.openxmlformats.org/officeDocument/2006/relationships/hyperlink" Target="mailto:ofelia.camey@chn.com.gt" TargetMode="External"/><Relationship Id="rId320" Type="http://schemas.openxmlformats.org/officeDocument/2006/relationships/hyperlink" Target="mailto:katerin.garcia@chn.com.gt" TargetMode="External"/><Relationship Id="rId155" Type="http://schemas.openxmlformats.org/officeDocument/2006/relationships/hyperlink" Target="mailto:josue.nistal@chn.com.gt" TargetMode="External"/><Relationship Id="rId197" Type="http://schemas.openxmlformats.org/officeDocument/2006/relationships/hyperlink" Target="mailto:marta.fuentes@chn.com.gt" TargetMode="External"/><Relationship Id="rId362" Type="http://schemas.openxmlformats.org/officeDocument/2006/relationships/hyperlink" Target="mailto:kellin.medrano@chn.com.gt" TargetMode="External"/><Relationship Id="rId418" Type="http://schemas.openxmlformats.org/officeDocument/2006/relationships/hyperlink" Target="mailto:versi.llamas@chn.com.gt" TargetMode="External"/><Relationship Id="rId222" Type="http://schemas.openxmlformats.org/officeDocument/2006/relationships/hyperlink" Target="mailto:luis.cid@chn.com.gt" TargetMode="External"/><Relationship Id="rId264" Type="http://schemas.openxmlformats.org/officeDocument/2006/relationships/hyperlink" Target="mailto:nancy.juarez@chn.com.gt" TargetMode="External"/><Relationship Id="rId471" Type="http://schemas.openxmlformats.org/officeDocument/2006/relationships/hyperlink" Target="mailto:sheila.acila@chn.com,gt" TargetMode="External"/><Relationship Id="rId17" Type="http://schemas.openxmlformats.org/officeDocument/2006/relationships/hyperlink" Target="mailto:otto.ramos@chn.com.gt" TargetMode="External"/><Relationship Id="rId59" Type="http://schemas.openxmlformats.org/officeDocument/2006/relationships/hyperlink" Target="mailto:oscar.alvarez@chn.com.gt" TargetMode="External"/><Relationship Id="rId124" Type="http://schemas.openxmlformats.org/officeDocument/2006/relationships/hyperlink" Target="mailto:michel.jeronimo@chn.com.gt" TargetMode="External"/><Relationship Id="rId70" Type="http://schemas.openxmlformats.org/officeDocument/2006/relationships/hyperlink" Target="mailto:esly.cruz@chn.com.gt" TargetMode="External"/><Relationship Id="rId166" Type="http://schemas.openxmlformats.org/officeDocument/2006/relationships/hyperlink" Target="mailto:brenda.hernandez@chn.com.gt" TargetMode="External"/><Relationship Id="rId331" Type="http://schemas.openxmlformats.org/officeDocument/2006/relationships/hyperlink" Target="mailto:clara.hernandez@chn.com.gt" TargetMode="External"/><Relationship Id="rId373" Type="http://schemas.openxmlformats.org/officeDocument/2006/relationships/hyperlink" Target="mailto:ever.ramos@chn.com.gt" TargetMode="External"/><Relationship Id="rId429" Type="http://schemas.openxmlformats.org/officeDocument/2006/relationships/hyperlink" Target="mailto:versi.llamas@chn.com.gt" TargetMode="External"/><Relationship Id="rId1" Type="http://schemas.openxmlformats.org/officeDocument/2006/relationships/hyperlink" Target="mailto:darwin.ortiz@chn.com.gt" TargetMode="External"/><Relationship Id="rId233" Type="http://schemas.openxmlformats.org/officeDocument/2006/relationships/hyperlink" Target="mailto:gustavo.menocal@chn.com.gt" TargetMode="External"/><Relationship Id="rId440" Type="http://schemas.openxmlformats.org/officeDocument/2006/relationships/hyperlink" Target="mailto:versi.llamas@chn.com.gt" TargetMode="External"/><Relationship Id="rId28" Type="http://schemas.openxmlformats.org/officeDocument/2006/relationships/hyperlink" Target="mailto:jorge.monroy@chn.com.gt" TargetMode="External"/><Relationship Id="rId275" Type="http://schemas.openxmlformats.org/officeDocument/2006/relationships/hyperlink" Target="mailto:maria.gonzalez@chn.com.gt" TargetMode="External"/><Relationship Id="rId300" Type="http://schemas.openxmlformats.org/officeDocument/2006/relationships/hyperlink" Target="mailto:jose.valenzuela@chn.com.gt" TargetMode="External"/><Relationship Id="rId482" Type="http://schemas.openxmlformats.org/officeDocument/2006/relationships/hyperlink" Target="mailto:jaime.valdez@chn.com.gt" TargetMode="External"/><Relationship Id="rId81" Type="http://schemas.openxmlformats.org/officeDocument/2006/relationships/hyperlink" Target="mailto:jorge.calderon@chn.com.gt" TargetMode="External"/><Relationship Id="rId135" Type="http://schemas.openxmlformats.org/officeDocument/2006/relationships/hyperlink" Target="mailto:Jose.cajas@chn.com.gt" TargetMode="External"/><Relationship Id="rId177" Type="http://schemas.openxmlformats.org/officeDocument/2006/relationships/hyperlink" Target="mailto:guido.ugarte@chn.com.gt" TargetMode="External"/><Relationship Id="rId342" Type="http://schemas.openxmlformats.org/officeDocument/2006/relationships/hyperlink" Target="mailto:jaqueline.bran@chn.com.gt" TargetMode="External"/><Relationship Id="rId384" Type="http://schemas.openxmlformats.org/officeDocument/2006/relationships/hyperlink" Target="mailto:sindicato@chncentral.chn.com.gt" TargetMode="External"/><Relationship Id="rId202" Type="http://schemas.openxmlformats.org/officeDocument/2006/relationships/hyperlink" Target="mailto:SALeonG@chncentral.chn.com.gt" TargetMode="External"/><Relationship Id="rId244" Type="http://schemas.openxmlformats.org/officeDocument/2006/relationships/hyperlink" Target="mailto:marco.ruiz@chn.com.gt" TargetMode="External"/><Relationship Id="rId39" Type="http://schemas.openxmlformats.org/officeDocument/2006/relationships/hyperlink" Target="mailto:jose.quevedo@chn.com.gt" TargetMode="External"/><Relationship Id="rId286" Type="http://schemas.openxmlformats.org/officeDocument/2006/relationships/hyperlink" Target="mailto:lester.perez@chn.com.gt" TargetMode="External"/><Relationship Id="rId451" Type="http://schemas.openxmlformats.org/officeDocument/2006/relationships/hyperlink" Target="mailto:versi.llamas@chn.com.gt" TargetMode="External"/><Relationship Id="rId50" Type="http://schemas.openxmlformats.org/officeDocument/2006/relationships/hyperlink" Target="mailto:elena.lopez@chn.com.gt" TargetMode="External"/><Relationship Id="rId104" Type="http://schemas.openxmlformats.org/officeDocument/2006/relationships/hyperlink" Target="mailto:diego.silvestre@chn.com.gt" TargetMode="External"/><Relationship Id="rId146" Type="http://schemas.openxmlformats.org/officeDocument/2006/relationships/hyperlink" Target="mailto:jorge.zamora@chn.com.gt" TargetMode="External"/><Relationship Id="rId188" Type="http://schemas.openxmlformats.org/officeDocument/2006/relationships/hyperlink" Target="mailto:luis.alvarez@chn.com.gt" TargetMode="External"/><Relationship Id="rId311" Type="http://schemas.openxmlformats.org/officeDocument/2006/relationships/hyperlink" Target="mailto:candy.hernandez@chn.com.gt" TargetMode="External"/><Relationship Id="rId353" Type="http://schemas.openxmlformats.org/officeDocument/2006/relationships/hyperlink" Target="mailto:jania.sanchez@chn.com.gt" TargetMode="External"/><Relationship Id="rId395" Type="http://schemas.openxmlformats.org/officeDocument/2006/relationships/hyperlink" Target="mailto:milvia.delcid@chn.com.gt" TargetMode="External"/><Relationship Id="rId409" Type="http://schemas.openxmlformats.org/officeDocument/2006/relationships/hyperlink" Target="mailto:idalia.perez@chn.com.gt" TargetMode="External"/><Relationship Id="rId92" Type="http://schemas.openxmlformats.org/officeDocument/2006/relationships/hyperlink" Target="mailto:carlos.par@chn.com.gt" TargetMode="External"/><Relationship Id="rId213" Type="http://schemas.openxmlformats.org/officeDocument/2006/relationships/hyperlink" Target="mailto:luis.bran@chn.com.gt" TargetMode="External"/><Relationship Id="rId420" Type="http://schemas.openxmlformats.org/officeDocument/2006/relationships/hyperlink" Target="mailto:versi.llamas@chn.com.gt" TargetMode="External"/><Relationship Id="rId255" Type="http://schemas.openxmlformats.org/officeDocument/2006/relationships/hyperlink" Target="mailto:elmer.rosales@chn.com.gt" TargetMode="External"/><Relationship Id="rId297" Type="http://schemas.openxmlformats.org/officeDocument/2006/relationships/hyperlink" Target="mailto:luis.mack@chn.com.gt" TargetMode="External"/><Relationship Id="rId462" Type="http://schemas.openxmlformats.org/officeDocument/2006/relationships/hyperlink" Target="mailto:cruz.delaguila@chn.com.gt" TargetMode="External"/><Relationship Id="rId115" Type="http://schemas.openxmlformats.org/officeDocument/2006/relationships/hyperlink" Target="mailto:crisanta.gonzalez@chn.com.gt" TargetMode="External"/><Relationship Id="rId157" Type="http://schemas.openxmlformats.org/officeDocument/2006/relationships/hyperlink" Target="mailto:cristian.maldonado@chn.com.gt" TargetMode="External"/><Relationship Id="rId322" Type="http://schemas.openxmlformats.org/officeDocument/2006/relationships/hyperlink" Target="mailto:velveth.raxon@chn.com.gt" TargetMode="External"/><Relationship Id="rId364" Type="http://schemas.openxmlformats.org/officeDocument/2006/relationships/hyperlink" Target="mailto:milagro.cifuentes@chn.com.gt" TargetMode="External"/><Relationship Id="rId61" Type="http://schemas.openxmlformats.org/officeDocument/2006/relationships/hyperlink" Target="mailto:katherin.galicia@chn.com.gt" TargetMode="External"/><Relationship Id="rId199" Type="http://schemas.openxmlformats.org/officeDocument/2006/relationships/hyperlink" Target="mailto:lourdes.melendez@chn.com.gt" TargetMode="External"/><Relationship Id="rId19" Type="http://schemas.openxmlformats.org/officeDocument/2006/relationships/hyperlink" Target="mailto:sandra.garcia@chn.com" TargetMode="External"/><Relationship Id="rId224" Type="http://schemas.openxmlformats.org/officeDocument/2006/relationships/hyperlink" Target="mailto:astrid.solis@chn.com.gt" TargetMode="External"/><Relationship Id="rId266" Type="http://schemas.openxmlformats.org/officeDocument/2006/relationships/hyperlink" Target="mailto:Mynor.perez@chn.com.gt" TargetMode="External"/><Relationship Id="rId431" Type="http://schemas.openxmlformats.org/officeDocument/2006/relationships/hyperlink" Target="mailto:versi.llamas@chn.com.gt" TargetMode="External"/><Relationship Id="rId473" Type="http://schemas.openxmlformats.org/officeDocument/2006/relationships/hyperlink" Target="mailto:kevin.valenzuela@chn.com.gt" TargetMode="External"/><Relationship Id="rId30" Type="http://schemas.openxmlformats.org/officeDocument/2006/relationships/hyperlink" Target="mailto:patrick.ventura@chn.com.gt" TargetMode="External"/><Relationship Id="rId126" Type="http://schemas.openxmlformats.org/officeDocument/2006/relationships/hyperlink" Target="mailto:andrea.alvarado@chn.com.gt" TargetMode="External"/><Relationship Id="rId168" Type="http://schemas.openxmlformats.org/officeDocument/2006/relationships/hyperlink" Target="mailto:jose.garcia@chn.com.gt" TargetMode="External"/><Relationship Id="rId333" Type="http://schemas.openxmlformats.org/officeDocument/2006/relationships/hyperlink" Target="mailto:roberto.soto@chn.com.gt" TargetMode="External"/><Relationship Id="rId72" Type="http://schemas.openxmlformats.org/officeDocument/2006/relationships/hyperlink" Target="mailto:lisandro.solares@chn.com.gt" TargetMode="External"/><Relationship Id="rId375" Type="http://schemas.openxmlformats.org/officeDocument/2006/relationships/hyperlink" Target="mailto:eddy.rojas@chn.com.gt" TargetMode="External"/><Relationship Id="rId3" Type="http://schemas.openxmlformats.org/officeDocument/2006/relationships/hyperlink" Target="mailto:sergio.bocanegra@chn.com.gt" TargetMode="External"/><Relationship Id="rId235" Type="http://schemas.openxmlformats.org/officeDocument/2006/relationships/hyperlink" Target="mailto:ana.contreras@chn.com.gt" TargetMode="External"/><Relationship Id="rId277" Type="http://schemas.openxmlformats.org/officeDocument/2006/relationships/hyperlink" Target="mailto:marlon.figueroa@chn.com.gt" TargetMode="External"/><Relationship Id="rId400" Type="http://schemas.openxmlformats.org/officeDocument/2006/relationships/hyperlink" Target="mailto:milvian.interiano@chn.com.gt" TargetMode="External"/><Relationship Id="rId442" Type="http://schemas.openxmlformats.org/officeDocument/2006/relationships/hyperlink" Target="mailto:versi.llamas@chn.com.gt" TargetMode="External"/><Relationship Id="rId484" Type="http://schemas.openxmlformats.org/officeDocument/2006/relationships/hyperlink" Target="mailto:gerson.dominguez@chn.com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andra.musus@chn.com.gt" TargetMode="External"/><Relationship Id="rId3" Type="http://schemas.openxmlformats.org/officeDocument/2006/relationships/hyperlink" Target="mailto:german.vasquez@chn.com.gt" TargetMode="External"/><Relationship Id="rId7" Type="http://schemas.openxmlformats.org/officeDocument/2006/relationships/hyperlink" Target="mailto:barbara.amaya@chn.com.gt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mailto:carlos.morales@chn.com.gt" TargetMode="External"/><Relationship Id="rId1" Type="http://schemas.openxmlformats.org/officeDocument/2006/relationships/hyperlink" Target="mailto:dalm@chn.com.gt" TargetMode="External"/><Relationship Id="rId6" Type="http://schemas.openxmlformats.org/officeDocument/2006/relationships/hyperlink" Target="mailto:mardoqueo.reyes@chn.com.gt" TargetMode="External"/><Relationship Id="rId11" Type="http://schemas.openxmlformats.org/officeDocument/2006/relationships/hyperlink" Target="mailto:peter.flores@chn.com.gt" TargetMode="External"/><Relationship Id="rId5" Type="http://schemas.openxmlformats.org/officeDocument/2006/relationships/hyperlink" Target="mailto:arlen.tuc@chn.com.gt" TargetMode="External"/><Relationship Id="rId10" Type="http://schemas.openxmlformats.org/officeDocument/2006/relationships/hyperlink" Target="mailto:cesar.villase&#241;or@chn.com.gt" TargetMode="External"/><Relationship Id="rId4" Type="http://schemas.openxmlformats.org/officeDocument/2006/relationships/hyperlink" Target="mailto:carlos.guillermo@chn.com.gt" TargetMode="External"/><Relationship Id="rId9" Type="http://schemas.openxmlformats.org/officeDocument/2006/relationships/hyperlink" Target="mailto:brinner.fuentes@chn.com.gt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lfgironc@chn.com.gt" TargetMode="External"/><Relationship Id="rId21" Type="http://schemas.openxmlformats.org/officeDocument/2006/relationships/hyperlink" Target="mailto:luisa.moran@chn.com.gt" TargetMode="External"/><Relationship Id="rId42" Type="http://schemas.openxmlformats.org/officeDocument/2006/relationships/hyperlink" Target="mailto:dina.cuellar@chn.com.gt" TargetMode="External"/><Relationship Id="rId47" Type="http://schemas.openxmlformats.org/officeDocument/2006/relationships/hyperlink" Target="mailto:mario.jumique@chn.com.gt" TargetMode="External"/><Relationship Id="rId63" Type="http://schemas.openxmlformats.org/officeDocument/2006/relationships/hyperlink" Target="mailto:oswaldo.perez@chn.com.gt" TargetMode="External"/><Relationship Id="rId68" Type="http://schemas.openxmlformats.org/officeDocument/2006/relationships/hyperlink" Target="mailto:kimberly.dominguez@chn.com.gt" TargetMode="External"/><Relationship Id="rId84" Type="http://schemas.openxmlformats.org/officeDocument/2006/relationships/hyperlink" Target="mailto:jose.portillo@chn.com.gt" TargetMode="External"/><Relationship Id="rId89" Type="http://schemas.openxmlformats.org/officeDocument/2006/relationships/hyperlink" Target="mailto:claudia.herrera@chn.com.gt" TargetMode="External"/><Relationship Id="rId16" Type="http://schemas.openxmlformats.org/officeDocument/2006/relationships/hyperlink" Target="mailto:leonardo.gil@chn.com.gt" TargetMode="External"/><Relationship Id="rId11" Type="http://schemas.openxmlformats.org/officeDocument/2006/relationships/hyperlink" Target="mailto:milvia.rodriguez@chn.com.gt" TargetMode="External"/><Relationship Id="rId32" Type="http://schemas.openxmlformats.org/officeDocument/2006/relationships/hyperlink" Target="mailto:silvia.rodriguez@chn.com.gt" TargetMode="External"/><Relationship Id="rId37" Type="http://schemas.openxmlformats.org/officeDocument/2006/relationships/hyperlink" Target="mailto:oseas.chiquito@chn.com.gt" TargetMode="External"/><Relationship Id="rId53" Type="http://schemas.openxmlformats.org/officeDocument/2006/relationships/hyperlink" Target="mailto:carlos.muralles@chn.com.gt" TargetMode="External"/><Relationship Id="rId58" Type="http://schemas.openxmlformats.org/officeDocument/2006/relationships/hyperlink" Target="mailto:jenifer.dorantes@chn.com.gt" TargetMode="External"/><Relationship Id="rId74" Type="http://schemas.openxmlformats.org/officeDocument/2006/relationships/hyperlink" Target="mailto:juan.mendoza@chn.com.gt" TargetMode="External"/><Relationship Id="rId79" Type="http://schemas.openxmlformats.org/officeDocument/2006/relationships/hyperlink" Target="mailto:brenda.solorzano@chn.com.gt" TargetMode="External"/><Relationship Id="rId102" Type="http://schemas.openxmlformats.org/officeDocument/2006/relationships/drawing" Target="../drawings/drawing4.xml"/><Relationship Id="rId5" Type="http://schemas.openxmlformats.org/officeDocument/2006/relationships/hyperlink" Target="mailto:luis.chilel@chn.com.gt" TargetMode="External"/><Relationship Id="rId90" Type="http://schemas.openxmlformats.org/officeDocument/2006/relationships/hyperlink" Target="mailto:yoselyn.ramos@chn.com.gt" TargetMode="External"/><Relationship Id="rId95" Type="http://schemas.openxmlformats.org/officeDocument/2006/relationships/hyperlink" Target="mailto:JGPerezV@chncentral.chn.com.gt" TargetMode="External"/><Relationship Id="rId22" Type="http://schemas.openxmlformats.org/officeDocument/2006/relationships/hyperlink" Target="mailto:hugala.araujo@chn.com.gt" TargetMode="External"/><Relationship Id="rId27" Type="http://schemas.openxmlformats.org/officeDocument/2006/relationships/hyperlink" Target="mailto:allan.ruiz@chn.com.gt" TargetMode="External"/><Relationship Id="rId43" Type="http://schemas.openxmlformats.org/officeDocument/2006/relationships/hyperlink" Target="mailto:amelia.saban@chn.com.gt" TargetMode="External"/><Relationship Id="rId48" Type="http://schemas.openxmlformats.org/officeDocument/2006/relationships/hyperlink" Target="mailto:byron.sagastume@chn.com.gt" TargetMode="External"/><Relationship Id="rId64" Type="http://schemas.openxmlformats.org/officeDocument/2006/relationships/hyperlink" Target="mailto:adilia.guevara@chn.com.gt" TargetMode="External"/><Relationship Id="rId69" Type="http://schemas.openxmlformats.org/officeDocument/2006/relationships/hyperlink" Target="mailto:carlos.guzman@chn.com.gt" TargetMode="External"/><Relationship Id="rId80" Type="http://schemas.openxmlformats.org/officeDocument/2006/relationships/hyperlink" Target="mailto:hugo.garcia@chn.com.gt" TargetMode="External"/><Relationship Id="rId85" Type="http://schemas.openxmlformats.org/officeDocument/2006/relationships/hyperlink" Target="mailto:gabriela.pastor@chn.com.gt" TargetMode="External"/><Relationship Id="rId12" Type="http://schemas.openxmlformats.org/officeDocument/2006/relationships/hyperlink" Target="mailto:carmen.zurdo@chn.com.gt" TargetMode="External"/><Relationship Id="rId17" Type="http://schemas.openxmlformats.org/officeDocument/2006/relationships/hyperlink" Target="mailto:gresia.torrez@chn.com.gt" TargetMode="External"/><Relationship Id="rId25" Type="http://schemas.openxmlformats.org/officeDocument/2006/relationships/hyperlink" Target="mailto:tamara.lopez@chn.com.gt" TargetMode="External"/><Relationship Id="rId33" Type="http://schemas.openxmlformats.org/officeDocument/2006/relationships/hyperlink" Target="mailto:erika.morales@chn.com.gt" TargetMode="External"/><Relationship Id="rId38" Type="http://schemas.openxmlformats.org/officeDocument/2006/relationships/hyperlink" Target="mailto:katerine.marroquin@chn.com.gt" TargetMode="External"/><Relationship Id="rId46" Type="http://schemas.openxmlformats.org/officeDocument/2006/relationships/hyperlink" Target="mailto:wendy.perez@chn.com.gt" TargetMode="External"/><Relationship Id="rId59" Type="http://schemas.openxmlformats.org/officeDocument/2006/relationships/hyperlink" Target="mailto:walter.chajon@chn.com.gt" TargetMode="External"/><Relationship Id="rId67" Type="http://schemas.openxmlformats.org/officeDocument/2006/relationships/hyperlink" Target="mailto:diana.jimenez@chn.com.gt" TargetMode="External"/><Relationship Id="rId20" Type="http://schemas.openxmlformats.org/officeDocument/2006/relationships/hyperlink" Target="mailto:nefris.caal@chn.com.gt" TargetMode="External"/><Relationship Id="rId41" Type="http://schemas.openxmlformats.org/officeDocument/2006/relationships/hyperlink" Target="mailto:leslie.hernandez@chn.com.gt" TargetMode="External"/><Relationship Id="rId54" Type="http://schemas.openxmlformats.org/officeDocument/2006/relationships/hyperlink" Target="mailto:cesar.catalan@chn.com.gt" TargetMode="External"/><Relationship Id="rId62" Type="http://schemas.openxmlformats.org/officeDocument/2006/relationships/hyperlink" Target="mailto:byron.lopez@chn.com.gt" TargetMode="External"/><Relationship Id="rId70" Type="http://schemas.openxmlformats.org/officeDocument/2006/relationships/hyperlink" Target="mailto:jossellyn.escobar@chn.com.gt" TargetMode="External"/><Relationship Id="rId75" Type="http://schemas.openxmlformats.org/officeDocument/2006/relationships/hyperlink" Target="mailto:hans.arevalo@chn.com.gt" TargetMode="External"/><Relationship Id="rId83" Type="http://schemas.openxmlformats.org/officeDocument/2006/relationships/hyperlink" Target="mailto:roberto.figueroa@chn.com.gt" TargetMode="External"/><Relationship Id="rId88" Type="http://schemas.openxmlformats.org/officeDocument/2006/relationships/hyperlink" Target="mailto:SAHernandezR@chncentral.chn.com.gt" TargetMode="External"/><Relationship Id="rId91" Type="http://schemas.openxmlformats.org/officeDocument/2006/relationships/hyperlink" Target="mailto:darwin.cardona@chn.com.gt" TargetMode="External"/><Relationship Id="rId96" Type="http://schemas.openxmlformats.org/officeDocument/2006/relationships/hyperlink" Target="mailto:rosa.chipin@chn.com.gt" TargetMode="External"/><Relationship Id="rId1" Type="http://schemas.openxmlformats.org/officeDocument/2006/relationships/hyperlink" Target="mailto:monica.alvarez@chn.com.gt" TargetMode="External"/><Relationship Id="rId6" Type="http://schemas.openxmlformats.org/officeDocument/2006/relationships/hyperlink" Target="mailto:flor.ramirez@chn.com.gt" TargetMode="External"/><Relationship Id="rId15" Type="http://schemas.openxmlformats.org/officeDocument/2006/relationships/hyperlink" Target="mailto:juan.santay@chn.com.gt" TargetMode="External"/><Relationship Id="rId23" Type="http://schemas.openxmlformats.org/officeDocument/2006/relationships/hyperlink" Target="mailto:randy.ramirez@chn.com.gt" TargetMode="External"/><Relationship Id="rId28" Type="http://schemas.openxmlformats.org/officeDocument/2006/relationships/hyperlink" Target="mailto:amilda.perez@chn.com.gt" TargetMode="External"/><Relationship Id="rId36" Type="http://schemas.openxmlformats.org/officeDocument/2006/relationships/hyperlink" Target="mailto:jennifer.carrera@chn.com.gt" TargetMode="External"/><Relationship Id="rId49" Type="http://schemas.openxmlformats.org/officeDocument/2006/relationships/hyperlink" Target="mailto:maria.yol@chn.com.gt" TargetMode="External"/><Relationship Id="rId57" Type="http://schemas.openxmlformats.org/officeDocument/2006/relationships/hyperlink" Target="mailto:jennifer.rodriguez@chn.com.gt" TargetMode="External"/><Relationship Id="rId10" Type="http://schemas.openxmlformats.org/officeDocument/2006/relationships/hyperlink" Target="mailto:erik.vasquez@chn.com.gt" TargetMode="External"/><Relationship Id="rId31" Type="http://schemas.openxmlformats.org/officeDocument/2006/relationships/hyperlink" Target="mailto:victoria.rodriguez@chn.com.gt" TargetMode="External"/><Relationship Id="rId44" Type="http://schemas.openxmlformats.org/officeDocument/2006/relationships/hyperlink" Target="mailto:cristian.lopez@chn.com.gt" TargetMode="External"/><Relationship Id="rId52" Type="http://schemas.openxmlformats.org/officeDocument/2006/relationships/hyperlink" Target="mailto:leslie.acuna@chn.com.gt" TargetMode="External"/><Relationship Id="rId60" Type="http://schemas.openxmlformats.org/officeDocument/2006/relationships/hyperlink" Target="mailto:darwin.garcia@chn.com.gt" TargetMode="External"/><Relationship Id="rId65" Type="http://schemas.openxmlformats.org/officeDocument/2006/relationships/hyperlink" Target="mailto:ariel.cano@chn.com.gt" TargetMode="External"/><Relationship Id="rId73" Type="http://schemas.openxmlformats.org/officeDocument/2006/relationships/hyperlink" Target="mailto:carlos.usher@chn.com.gt" TargetMode="External"/><Relationship Id="rId78" Type="http://schemas.openxmlformats.org/officeDocument/2006/relationships/hyperlink" Target="mailto:astrid.sirin@chn.com.gt" TargetMode="External"/><Relationship Id="rId81" Type="http://schemas.openxmlformats.org/officeDocument/2006/relationships/hyperlink" Target="mailto:karla.fuentes@chn.com.gt" TargetMode="External"/><Relationship Id="rId86" Type="http://schemas.openxmlformats.org/officeDocument/2006/relationships/hyperlink" Target="mailto:hans.mollinedo@chn.com.gt" TargetMode="External"/><Relationship Id="rId94" Type="http://schemas.openxmlformats.org/officeDocument/2006/relationships/hyperlink" Target="mailto:jaime.ramirez@chn.com.gt" TargetMode="External"/><Relationship Id="rId99" Type="http://schemas.openxmlformats.org/officeDocument/2006/relationships/hyperlink" Target="mailto:brenda.quintana@chn.com.gt" TargetMode="External"/><Relationship Id="rId101" Type="http://schemas.openxmlformats.org/officeDocument/2006/relationships/hyperlink" Target="mailto:ericka.alvarado@chn.com.gt" TargetMode="External"/><Relationship Id="rId4" Type="http://schemas.openxmlformats.org/officeDocument/2006/relationships/hyperlink" Target="mailto:leslie.morales@chn.com.gt" TargetMode="External"/><Relationship Id="rId9" Type="http://schemas.openxmlformats.org/officeDocument/2006/relationships/hyperlink" Target="mailto:marilyn.batres@chn.com.gt" TargetMode="External"/><Relationship Id="rId13" Type="http://schemas.openxmlformats.org/officeDocument/2006/relationships/hyperlink" Target="mailto:ana.morales@chn.com.gt" TargetMode="External"/><Relationship Id="rId18" Type="http://schemas.openxmlformats.org/officeDocument/2006/relationships/hyperlink" Target="mailto:claudia.mazariegos@chn.com.gt" TargetMode="External"/><Relationship Id="rId39" Type="http://schemas.openxmlformats.org/officeDocument/2006/relationships/hyperlink" Target="mailto:luz.davila@chn.com.gt" TargetMode="External"/><Relationship Id="rId34" Type="http://schemas.openxmlformats.org/officeDocument/2006/relationships/hyperlink" Target="mailto:julio.mayen@chn.com.gt" TargetMode="External"/><Relationship Id="rId50" Type="http://schemas.openxmlformats.org/officeDocument/2006/relationships/hyperlink" Target="mailto:pablo.petzey@chn.com.gt" TargetMode="External"/><Relationship Id="rId55" Type="http://schemas.openxmlformats.org/officeDocument/2006/relationships/hyperlink" Target="mailto:flora.lopez@chn.com.gt" TargetMode="External"/><Relationship Id="rId76" Type="http://schemas.openxmlformats.org/officeDocument/2006/relationships/hyperlink" Target="mailto:daisy.estrada@chn.com.gt" TargetMode="External"/><Relationship Id="rId97" Type="http://schemas.openxmlformats.org/officeDocument/2006/relationships/hyperlink" Target="mailto:miriam.delcid@chn.com.gt" TargetMode="External"/><Relationship Id="rId7" Type="http://schemas.openxmlformats.org/officeDocument/2006/relationships/hyperlink" Target="mailto:saddy.monzon@chn.com.gt" TargetMode="External"/><Relationship Id="rId71" Type="http://schemas.openxmlformats.org/officeDocument/2006/relationships/hyperlink" Target="mailto:oscar.garcia@chn.com.gt" TargetMode="External"/><Relationship Id="rId92" Type="http://schemas.openxmlformats.org/officeDocument/2006/relationships/hyperlink" Target="mailto:darlin.otzoy@chn.com.gt" TargetMode="External"/><Relationship Id="rId2" Type="http://schemas.openxmlformats.org/officeDocument/2006/relationships/hyperlink" Target="mailto:diego.ortega@chn.com.gt" TargetMode="External"/><Relationship Id="rId29" Type="http://schemas.openxmlformats.org/officeDocument/2006/relationships/hyperlink" Target="mailto:damaria.urizar@chn.com.gt" TargetMode="External"/><Relationship Id="rId24" Type="http://schemas.openxmlformats.org/officeDocument/2006/relationships/hyperlink" Target="mailto:victoria.rodriguez@chn.com.gt" TargetMode="External"/><Relationship Id="rId40" Type="http://schemas.openxmlformats.org/officeDocument/2006/relationships/hyperlink" Target="mailto:jorge.mayen@chn.com.gt" TargetMode="External"/><Relationship Id="rId45" Type="http://schemas.openxmlformats.org/officeDocument/2006/relationships/hyperlink" Target="mailto:wilmer.mejia@chn.com.gt" TargetMode="External"/><Relationship Id="rId66" Type="http://schemas.openxmlformats.org/officeDocument/2006/relationships/hyperlink" Target="mailto:kevin.jimenez@chn.com.gt" TargetMode="External"/><Relationship Id="rId87" Type="http://schemas.openxmlformats.org/officeDocument/2006/relationships/hyperlink" Target="mailto:oliverio.ramirez@chn.com.gt" TargetMode="External"/><Relationship Id="rId61" Type="http://schemas.openxmlformats.org/officeDocument/2006/relationships/hyperlink" Target="mailto:marlon.delcid@chn.com.gt" TargetMode="External"/><Relationship Id="rId82" Type="http://schemas.openxmlformats.org/officeDocument/2006/relationships/hyperlink" Target="mailto:MJOrtegaE@chncentral.chn.com.gt" TargetMode="External"/><Relationship Id="rId19" Type="http://schemas.openxmlformats.org/officeDocument/2006/relationships/hyperlink" Target="mailto:luis.cruz@chn.com.gt" TargetMode="External"/><Relationship Id="rId14" Type="http://schemas.openxmlformats.org/officeDocument/2006/relationships/hyperlink" Target="mailto:verny.ramirez@chn.com.gt" TargetMode="External"/><Relationship Id="rId30" Type="http://schemas.openxmlformats.org/officeDocument/2006/relationships/hyperlink" Target="mailto:elvis.tec@chn.com.gt" TargetMode="External"/><Relationship Id="rId35" Type="http://schemas.openxmlformats.org/officeDocument/2006/relationships/hyperlink" Target="mailto:alejandra.torres@chn.com.gt" TargetMode="External"/><Relationship Id="rId56" Type="http://schemas.openxmlformats.org/officeDocument/2006/relationships/hyperlink" Target="mailto:maria.mendez@chn.com.gt" TargetMode="External"/><Relationship Id="rId77" Type="http://schemas.openxmlformats.org/officeDocument/2006/relationships/hyperlink" Target="mailto:maria.burrion@chn.com.gt" TargetMode="External"/><Relationship Id="rId100" Type="http://schemas.openxmlformats.org/officeDocument/2006/relationships/hyperlink" Target="mailto:felix.diaz@chn.com.gt" TargetMode="External"/><Relationship Id="rId8" Type="http://schemas.openxmlformats.org/officeDocument/2006/relationships/hyperlink" Target="mailto:allison.contreras@chn.com.gt" TargetMode="External"/><Relationship Id="rId51" Type="http://schemas.openxmlformats.org/officeDocument/2006/relationships/hyperlink" Target="mailto:luis.urizar@chn.com.gt" TargetMode="External"/><Relationship Id="rId72" Type="http://schemas.openxmlformats.org/officeDocument/2006/relationships/hyperlink" Target="mailto:ruben.castillo@chn.com.gt" TargetMode="External"/><Relationship Id="rId93" Type="http://schemas.openxmlformats.org/officeDocument/2006/relationships/hyperlink" Target="mailto:consuelo.garcia@chn.com.gt" TargetMode="External"/><Relationship Id="rId98" Type="http://schemas.openxmlformats.org/officeDocument/2006/relationships/hyperlink" Target="mailto:catherine.pellecer@chn.com.gt" TargetMode="External"/><Relationship Id="rId3" Type="http://schemas.openxmlformats.org/officeDocument/2006/relationships/hyperlink" Target="mailto:estefani.juarez@chn.com.g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alfredo.pe&#241;ate@chn.com.gt" TargetMode="External"/><Relationship Id="rId18" Type="http://schemas.openxmlformats.org/officeDocument/2006/relationships/hyperlink" Target="mailto:kimberly.ch&#225;vez@chn.com.gt" TargetMode="External"/><Relationship Id="rId26" Type="http://schemas.openxmlformats.org/officeDocument/2006/relationships/hyperlink" Target="mailto:josu&#233;.reina@chn.com.gt" TargetMode="External"/><Relationship Id="rId39" Type="http://schemas.openxmlformats.org/officeDocument/2006/relationships/drawing" Target="../drawings/drawing6.xml"/><Relationship Id="rId21" Type="http://schemas.openxmlformats.org/officeDocument/2006/relationships/hyperlink" Target="mailto:luis.yoc@chn.com.gt" TargetMode="External"/><Relationship Id="rId34" Type="http://schemas.openxmlformats.org/officeDocument/2006/relationships/hyperlink" Target="mailto:angel.aguilar@chn.com.gt" TargetMode="External"/><Relationship Id="rId7" Type="http://schemas.openxmlformats.org/officeDocument/2006/relationships/hyperlink" Target="mailto:eulalio.itzep@chn.com.gt" TargetMode="External"/><Relationship Id="rId12" Type="http://schemas.openxmlformats.org/officeDocument/2006/relationships/hyperlink" Target="mailto:diana.barreno@chn.com.gt" TargetMode="External"/><Relationship Id="rId17" Type="http://schemas.openxmlformats.org/officeDocument/2006/relationships/hyperlink" Target="mailto:richard.d&#225;vila@chn.com.gt" TargetMode="External"/><Relationship Id="rId25" Type="http://schemas.openxmlformats.org/officeDocument/2006/relationships/hyperlink" Target="mailto:marvin.le&#243;n@chn.com.gt" TargetMode="External"/><Relationship Id="rId33" Type="http://schemas.openxmlformats.org/officeDocument/2006/relationships/hyperlink" Target="mailto:edwin.ovalle@chn.com.gt" TargetMode="External"/><Relationship Id="rId38" Type="http://schemas.openxmlformats.org/officeDocument/2006/relationships/hyperlink" Target="mailto:jose.quisquinay@chn.com.gt" TargetMode="External"/><Relationship Id="rId2" Type="http://schemas.openxmlformats.org/officeDocument/2006/relationships/hyperlink" Target="mailto:silvia.aquino@chn.com.gt" TargetMode="External"/><Relationship Id="rId16" Type="http://schemas.openxmlformats.org/officeDocument/2006/relationships/hyperlink" Target="mailto:kelly.arriola@chn.com.gt" TargetMode="External"/><Relationship Id="rId20" Type="http://schemas.openxmlformats.org/officeDocument/2006/relationships/hyperlink" Target="mailto:victoria.barrera@chn.com.gt" TargetMode="External"/><Relationship Id="rId29" Type="http://schemas.openxmlformats.org/officeDocument/2006/relationships/hyperlink" Target="mailto:lisbeth.herrera@chn.com.gt" TargetMode="External"/><Relationship Id="rId1" Type="http://schemas.openxmlformats.org/officeDocument/2006/relationships/hyperlink" Target="mailto:luis.perez@chn.com.gt" TargetMode="External"/><Relationship Id="rId6" Type="http://schemas.openxmlformats.org/officeDocument/2006/relationships/hyperlink" Target="mailto:yakelin.villagr&#225;n@chn.com.gt" TargetMode="External"/><Relationship Id="rId11" Type="http://schemas.openxmlformats.org/officeDocument/2006/relationships/hyperlink" Target="mailto:leyser.buenaf&#233;@chn.com.gt" TargetMode="External"/><Relationship Id="rId24" Type="http://schemas.openxmlformats.org/officeDocument/2006/relationships/hyperlink" Target="mailto:marlon.hern&#225;ndez@chn.com.gt" TargetMode="External"/><Relationship Id="rId32" Type="http://schemas.openxmlformats.org/officeDocument/2006/relationships/hyperlink" Target="mailto:carlos.figueroa@chn.com.gt" TargetMode="External"/><Relationship Id="rId37" Type="http://schemas.openxmlformats.org/officeDocument/2006/relationships/hyperlink" Target="mailto:katherine.morales@chn.com.gt" TargetMode="External"/><Relationship Id="rId5" Type="http://schemas.openxmlformats.org/officeDocument/2006/relationships/hyperlink" Target="mailto:wilby.perez@chn.com.gt" TargetMode="External"/><Relationship Id="rId15" Type="http://schemas.openxmlformats.org/officeDocument/2006/relationships/hyperlink" Target="mailto:lorna.alvarado@chn.com.gt" TargetMode="External"/><Relationship Id="rId23" Type="http://schemas.openxmlformats.org/officeDocument/2006/relationships/hyperlink" Target="mailto:kevyn.medrano@chn.com.gt" TargetMode="External"/><Relationship Id="rId28" Type="http://schemas.openxmlformats.org/officeDocument/2006/relationships/hyperlink" Target="mailto:zuseth.ruiz@chn.com.gt" TargetMode="External"/><Relationship Id="rId36" Type="http://schemas.openxmlformats.org/officeDocument/2006/relationships/hyperlink" Target="mailto:flor.g&#243;mez@chn.com.gt" TargetMode="External"/><Relationship Id="rId10" Type="http://schemas.openxmlformats.org/officeDocument/2006/relationships/hyperlink" Target="mailto:mirna.aguirre@chn.com.gt" TargetMode="External"/><Relationship Id="rId19" Type="http://schemas.openxmlformats.org/officeDocument/2006/relationships/hyperlink" Target="mailto:gloria.moreno@chn.com.gt" TargetMode="External"/><Relationship Id="rId31" Type="http://schemas.openxmlformats.org/officeDocument/2006/relationships/hyperlink" Target="mailto:edin.flores@chn.com.gt" TargetMode="External"/><Relationship Id="rId4" Type="http://schemas.openxmlformats.org/officeDocument/2006/relationships/hyperlink" Target="mailto:angel.cruz@chn.com.gt" TargetMode="External"/><Relationship Id="rId9" Type="http://schemas.openxmlformats.org/officeDocument/2006/relationships/hyperlink" Target="mailto:luis.guerra@chn.com.gt" TargetMode="External"/><Relationship Id="rId14" Type="http://schemas.openxmlformats.org/officeDocument/2006/relationships/hyperlink" Target="mailto:jos&#233;.le&#243;n@chn.com.gt" TargetMode="External"/><Relationship Id="rId22" Type="http://schemas.openxmlformats.org/officeDocument/2006/relationships/hyperlink" Target="mailto:luis.garcia@chn.com.gt" TargetMode="External"/><Relationship Id="rId27" Type="http://schemas.openxmlformats.org/officeDocument/2006/relationships/hyperlink" Target="mailto:manuel.carrillo@chn.com.gt" TargetMode="External"/><Relationship Id="rId30" Type="http://schemas.openxmlformats.org/officeDocument/2006/relationships/hyperlink" Target="mailto:jose.tinay@chn.com.gt" TargetMode="External"/><Relationship Id="rId35" Type="http://schemas.openxmlformats.org/officeDocument/2006/relationships/hyperlink" Target="mailto:edgar.garcia@chn.com.gt" TargetMode="External"/><Relationship Id="rId8" Type="http://schemas.openxmlformats.org/officeDocument/2006/relationships/hyperlink" Target="mailto:degnis.guti&#233;rrez@chn.com.gt" TargetMode="External"/><Relationship Id="rId3" Type="http://schemas.openxmlformats.org/officeDocument/2006/relationships/hyperlink" Target="mailto:rocio.boror@chn.com.gt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dina.rivas@chn.com.gt" TargetMode="External"/><Relationship Id="rId21" Type="http://schemas.openxmlformats.org/officeDocument/2006/relationships/hyperlink" Target="mailto:bryan.gonzalez@chn.com.gt" TargetMode="External"/><Relationship Id="rId42" Type="http://schemas.openxmlformats.org/officeDocument/2006/relationships/hyperlink" Target="mailto:pablo.canto@chn.comgt" TargetMode="External"/><Relationship Id="rId47" Type="http://schemas.openxmlformats.org/officeDocument/2006/relationships/hyperlink" Target="mailto:andrea.uma&#241;a@chn.com.gt" TargetMode="External"/><Relationship Id="rId63" Type="http://schemas.openxmlformats.org/officeDocument/2006/relationships/hyperlink" Target="mailto:pedro.morales@chn.com.gt" TargetMode="External"/><Relationship Id="rId68" Type="http://schemas.openxmlformats.org/officeDocument/2006/relationships/hyperlink" Target="mailto:alonzo.granados@chn.com.gt" TargetMode="External"/><Relationship Id="rId84" Type="http://schemas.openxmlformats.org/officeDocument/2006/relationships/hyperlink" Target="mailto:lucia.alcot@chn.com.gt" TargetMode="External"/><Relationship Id="rId89" Type="http://schemas.openxmlformats.org/officeDocument/2006/relationships/hyperlink" Target="mailto:catlyn.marroquin@chn.com.gt" TargetMode="External"/><Relationship Id="rId16" Type="http://schemas.openxmlformats.org/officeDocument/2006/relationships/hyperlink" Target="mailto:wilson.garcia@chn.com.gt" TargetMode="External"/><Relationship Id="rId11" Type="http://schemas.openxmlformats.org/officeDocument/2006/relationships/hyperlink" Target="mailto:abner.paz@chn.com.gt" TargetMode="External"/><Relationship Id="rId32" Type="http://schemas.openxmlformats.org/officeDocument/2006/relationships/hyperlink" Target="mailto:astrid.garcia@chn.com.gt" TargetMode="External"/><Relationship Id="rId37" Type="http://schemas.openxmlformats.org/officeDocument/2006/relationships/hyperlink" Target="mailto:ninosca.santos@chn.com.gt" TargetMode="External"/><Relationship Id="rId53" Type="http://schemas.openxmlformats.org/officeDocument/2006/relationships/hyperlink" Target="mailto:maria.santizo@chn.com.gt" TargetMode="External"/><Relationship Id="rId58" Type="http://schemas.openxmlformats.org/officeDocument/2006/relationships/hyperlink" Target="mailto:lucia.ramos@chn.com.gt" TargetMode="External"/><Relationship Id="rId74" Type="http://schemas.openxmlformats.org/officeDocument/2006/relationships/hyperlink" Target="mailto:luis.galicia@chn.com.gt" TargetMode="External"/><Relationship Id="rId79" Type="http://schemas.openxmlformats.org/officeDocument/2006/relationships/hyperlink" Target="mailto:bryant.flores@chn.com.gt" TargetMode="External"/><Relationship Id="rId102" Type="http://schemas.openxmlformats.org/officeDocument/2006/relationships/hyperlink" Target="mailto:julio.martinez@chn.com.gt" TargetMode="External"/><Relationship Id="rId5" Type="http://schemas.openxmlformats.org/officeDocument/2006/relationships/hyperlink" Target="mailto:melany.pineda@chn.com.gt" TargetMode="External"/><Relationship Id="rId90" Type="http://schemas.openxmlformats.org/officeDocument/2006/relationships/hyperlink" Target="mailto:julio.julajuj@chn.com.gt" TargetMode="External"/><Relationship Id="rId95" Type="http://schemas.openxmlformats.org/officeDocument/2006/relationships/hyperlink" Target="mailto:karolyn.roca@chn.com.gt" TargetMode="External"/><Relationship Id="rId22" Type="http://schemas.openxmlformats.org/officeDocument/2006/relationships/hyperlink" Target="mailto:jeffrey.torres@chn.com.gt" TargetMode="External"/><Relationship Id="rId27" Type="http://schemas.openxmlformats.org/officeDocument/2006/relationships/hyperlink" Target="mailto:carmen.aguilar@chn.com.gt" TargetMode="External"/><Relationship Id="rId43" Type="http://schemas.openxmlformats.org/officeDocument/2006/relationships/hyperlink" Target="mailto:tayra.navas@chn.com.gt" TargetMode="External"/><Relationship Id="rId48" Type="http://schemas.openxmlformats.org/officeDocument/2006/relationships/hyperlink" Target="mailto:fabiola.ceroni@chn.com.gt" TargetMode="External"/><Relationship Id="rId64" Type="http://schemas.openxmlformats.org/officeDocument/2006/relationships/hyperlink" Target="mailto:carla.vicente@chn.com.gt" TargetMode="External"/><Relationship Id="rId69" Type="http://schemas.openxmlformats.org/officeDocument/2006/relationships/hyperlink" Target="mailto:maria.perez@chn.com.gt" TargetMode="External"/><Relationship Id="rId80" Type="http://schemas.openxmlformats.org/officeDocument/2006/relationships/hyperlink" Target="mailto:jonathan.pineda@chn.com.gt" TargetMode="External"/><Relationship Id="rId85" Type="http://schemas.openxmlformats.org/officeDocument/2006/relationships/hyperlink" Target="mailto:luisa.vasquez@chn.com.gt" TargetMode="External"/><Relationship Id="rId12" Type="http://schemas.openxmlformats.org/officeDocument/2006/relationships/hyperlink" Target="mailto:heidi.aguilar@chn.com.gt" TargetMode="External"/><Relationship Id="rId17" Type="http://schemas.openxmlformats.org/officeDocument/2006/relationships/hyperlink" Target="mailto:jhoseline.alvarez@chn.com.gt" TargetMode="External"/><Relationship Id="rId33" Type="http://schemas.openxmlformats.org/officeDocument/2006/relationships/hyperlink" Target="mailto:sonia.lopez@chn.com.gt" TargetMode="External"/><Relationship Id="rId38" Type="http://schemas.openxmlformats.org/officeDocument/2006/relationships/hyperlink" Target="mailto:hesler.batres@chn.com.gt" TargetMode="External"/><Relationship Id="rId59" Type="http://schemas.openxmlformats.org/officeDocument/2006/relationships/hyperlink" Target="mailto:gladys.leon@chn.com.gt" TargetMode="External"/><Relationship Id="rId103" Type="http://schemas.openxmlformats.org/officeDocument/2006/relationships/hyperlink" Target="mailto:indiana.ramirez@chn.com.gt" TargetMode="External"/><Relationship Id="rId20" Type="http://schemas.openxmlformats.org/officeDocument/2006/relationships/hyperlink" Target="mailto:angel.macolas@chn.com.gt" TargetMode="External"/><Relationship Id="rId41" Type="http://schemas.openxmlformats.org/officeDocument/2006/relationships/hyperlink" Target="mailto:sandi.toma@chn.com.gt" TargetMode="External"/><Relationship Id="rId54" Type="http://schemas.openxmlformats.org/officeDocument/2006/relationships/hyperlink" Target="mailto:edgar.jolon@chn.com.gt" TargetMode="External"/><Relationship Id="rId62" Type="http://schemas.openxmlformats.org/officeDocument/2006/relationships/hyperlink" Target="mailto:reina.mansilla@chn.com.gt" TargetMode="External"/><Relationship Id="rId70" Type="http://schemas.openxmlformats.org/officeDocument/2006/relationships/hyperlink" Target="mailto:debora.gallardo@chn.com.gt" TargetMode="External"/><Relationship Id="rId75" Type="http://schemas.openxmlformats.org/officeDocument/2006/relationships/hyperlink" Target="mailto:sebastian.contreras@chn.com.gt" TargetMode="External"/><Relationship Id="rId83" Type="http://schemas.openxmlformats.org/officeDocument/2006/relationships/hyperlink" Target="mailto:lucia.gonzalez@chn.com.gt" TargetMode="External"/><Relationship Id="rId88" Type="http://schemas.openxmlformats.org/officeDocument/2006/relationships/hyperlink" Target="mailto:ana.garcia@chn.com.gt" TargetMode="External"/><Relationship Id="rId91" Type="http://schemas.openxmlformats.org/officeDocument/2006/relationships/hyperlink" Target="mailto:lourdes.tzi@chn.com.gt" TargetMode="External"/><Relationship Id="rId96" Type="http://schemas.openxmlformats.org/officeDocument/2006/relationships/hyperlink" Target="mailto:norberto.enriquez@ch.com.gt" TargetMode="External"/><Relationship Id="rId1" Type="http://schemas.openxmlformats.org/officeDocument/2006/relationships/hyperlink" Target="mailto:efrain.gomez@chn.com.gt+E13" TargetMode="External"/><Relationship Id="rId6" Type="http://schemas.openxmlformats.org/officeDocument/2006/relationships/hyperlink" Target="mailto:wendy.flores@chn.com.gt" TargetMode="External"/><Relationship Id="rId15" Type="http://schemas.openxmlformats.org/officeDocument/2006/relationships/hyperlink" Target="mailto:edwin.lopez@chn.com.gt" TargetMode="External"/><Relationship Id="rId23" Type="http://schemas.openxmlformats.org/officeDocument/2006/relationships/hyperlink" Target="mailto:cesar.solis@chn.com.gt" TargetMode="External"/><Relationship Id="rId28" Type="http://schemas.openxmlformats.org/officeDocument/2006/relationships/hyperlink" Target="mailto:luis.boche@chn.com.gt" TargetMode="External"/><Relationship Id="rId36" Type="http://schemas.openxmlformats.org/officeDocument/2006/relationships/hyperlink" Target="mailto:delia.pirir@chn.com.gt" TargetMode="External"/><Relationship Id="rId49" Type="http://schemas.openxmlformats.org/officeDocument/2006/relationships/hyperlink" Target="mailto:vilma.garcia@chn.com.gt" TargetMode="External"/><Relationship Id="rId57" Type="http://schemas.openxmlformats.org/officeDocument/2006/relationships/hyperlink" Target="mailto:josue.ibarra@chn.com.gt" TargetMode="External"/><Relationship Id="rId106" Type="http://schemas.openxmlformats.org/officeDocument/2006/relationships/drawing" Target="../drawings/drawing7.xml"/><Relationship Id="rId10" Type="http://schemas.openxmlformats.org/officeDocument/2006/relationships/hyperlink" Target="mailto:ericka.canel@chn.com.gt" TargetMode="External"/><Relationship Id="rId31" Type="http://schemas.openxmlformats.org/officeDocument/2006/relationships/hyperlink" Target="mailto:beatriz.mendez@chn.com.gt" TargetMode="External"/><Relationship Id="rId44" Type="http://schemas.openxmlformats.org/officeDocument/2006/relationships/hyperlink" Target="mailto:jonatan.tzul@chn.com.gt" TargetMode="External"/><Relationship Id="rId52" Type="http://schemas.openxmlformats.org/officeDocument/2006/relationships/hyperlink" Target="mailto:karla.quezada@chn.com.gt" TargetMode="External"/><Relationship Id="rId60" Type="http://schemas.openxmlformats.org/officeDocument/2006/relationships/hyperlink" Target="mailto:normann.velasquez@chn.com.gt" TargetMode="External"/><Relationship Id="rId65" Type="http://schemas.openxmlformats.org/officeDocument/2006/relationships/hyperlink" Target="mailto:adriana.osorio@chn.com.gt" TargetMode="External"/><Relationship Id="rId73" Type="http://schemas.openxmlformats.org/officeDocument/2006/relationships/hyperlink" Target="mailto:jaime.navas@chn.com.gt" TargetMode="External"/><Relationship Id="rId78" Type="http://schemas.openxmlformats.org/officeDocument/2006/relationships/hyperlink" Target="mailto:geormely.garcia@chn.com.gt" TargetMode="External"/><Relationship Id="rId81" Type="http://schemas.openxmlformats.org/officeDocument/2006/relationships/hyperlink" Target="mailto:sofhia.medina@chn.com.gt" TargetMode="External"/><Relationship Id="rId86" Type="http://schemas.openxmlformats.org/officeDocument/2006/relationships/hyperlink" Target="mailto:caterine.perez@chn.com.gt" TargetMode="External"/><Relationship Id="rId94" Type="http://schemas.openxmlformats.org/officeDocument/2006/relationships/hyperlink" Target="mailto:eduardo.ruiz@chn.com.gt" TargetMode="External"/><Relationship Id="rId99" Type="http://schemas.openxmlformats.org/officeDocument/2006/relationships/hyperlink" Target="mailto:jose.roman@chn.com.gt" TargetMode="External"/><Relationship Id="rId101" Type="http://schemas.openxmlformats.org/officeDocument/2006/relationships/hyperlink" Target="mailto:juan.leiva@chn.com.gt" TargetMode="External"/><Relationship Id="rId4" Type="http://schemas.openxmlformats.org/officeDocument/2006/relationships/hyperlink" Target="mailto:catarina.pop@chn.com.gt" TargetMode="External"/><Relationship Id="rId9" Type="http://schemas.openxmlformats.org/officeDocument/2006/relationships/hyperlink" Target="mailto:polo.palma@chn.com.gt" TargetMode="External"/><Relationship Id="rId13" Type="http://schemas.openxmlformats.org/officeDocument/2006/relationships/hyperlink" Target="mailto:heidy.mox@chn.com.gt" TargetMode="External"/><Relationship Id="rId18" Type="http://schemas.openxmlformats.org/officeDocument/2006/relationships/hyperlink" Target="mailto:luisa.cruz@chn.com.gt" TargetMode="External"/><Relationship Id="rId39" Type="http://schemas.openxmlformats.org/officeDocument/2006/relationships/hyperlink" Target="mailto:daniela.valenzuela@chn.com.gt" TargetMode="External"/><Relationship Id="rId34" Type="http://schemas.openxmlformats.org/officeDocument/2006/relationships/hyperlink" Target="mailto:lucia.lazaro@chn.com.gt" TargetMode="External"/><Relationship Id="rId50" Type="http://schemas.openxmlformats.org/officeDocument/2006/relationships/hyperlink" Target="mailto:carlos.castellanos@chn.com.gt" TargetMode="External"/><Relationship Id="rId55" Type="http://schemas.openxmlformats.org/officeDocument/2006/relationships/hyperlink" Target="mailto:lionel.stein@chn.com.gt" TargetMode="External"/><Relationship Id="rId76" Type="http://schemas.openxmlformats.org/officeDocument/2006/relationships/hyperlink" Target="mailto:esly.mendez@chn.com.gt" TargetMode="External"/><Relationship Id="rId97" Type="http://schemas.openxmlformats.org/officeDocument/2006/relationships/hyperlink" Target="mailto:allison.lopez@chn.com.gt" TargetMode="External"/><Relationship Id="rId104" Type="http://schemas.openxmlformats.org/officeDocument/2006/relationships/hyperlink" Target="mailto:agencia.reforma@chn.com.gt" TargetMode="External"/><Relationship Id="rId7" Type="http://schemas.openxmlformats.org/officeDocument/2006/relationships/hyperlink" Target="mailto:kennet.Flores@chn.com.gt" TargetMode="External"/><Relationship Id="rId71" Type="http://schemas.openxmlformats.org/officeDocument/2006/relationships/hyperlink" Target="mailto:walter.zepeda@chn.com.gt" TargetMode="External"/><Relationship Id="rId92" Type="http://schemas.openxmlformats.org/officeDocument/2006/relationships/hyperlink" Target="mailto:darvin.hernandez@chn.com.gt" TargetMode="External"/><Relationship Id="rId2" Type="http://schemas.openxmlformats.org/officeDocument/2006/relationships/hyperlink" Target="mailto:rocio.andrino@chn.com.gt" TargetMode="External"/><Relationship Id="rId29" Type="http://schemas.openxmlformats.org/officeDocument/2006/relationships/hyperlink" Target="mailto:estefany.gomez@chn.com.gt" TargetMode="External"/><Relationship Id="rId24" Type="http://schemas.openxmlformats.org/officeDocument/2006/relationships/hyperlink" Target="mailto:marcos.oxlaj@chn.com.gt" TargetMode="External"/><Relationship Id="rId40" Type="http://schemas.openxmlformats.org/officeDocument/2006/relationships/hyperlink" Target="mailto:evelyn.sosa@chn.com.gt" TargetMode="External"/><Relationship Id="rId45" Type="http://schemas.openxmlformats.org/officeDocument/2006/relationships/hyperlink" Target="mailto:cecilia.bruno@chn.com.gt" TargetMode="External"/><Relationship Id="rId66" Type="http://schemas.openxmlformats.org/officeDocument/2006/relationships/hyperlink" Target="mailto:rolando.roldan@chn.com.gt" TargetMode="External"/><Relationship Id="rId87" Type="http://schemas.openxmlformats.org/officeDocument/2006/relationships/hyperlink" Target="mailto:cindy.medizabal@chn.com.gt" TargetMode="External"/><Relationship Id="rId61" Type="http://schemas.openxmlformats.org/officeDocument/2006/relationships/hyperlink" Target="mailto:eder.amperez@chn.com.gt" TargetMode="External"/><Relationship Id="rId82" Type="http://schemas.openxmlformats.org/officeDocument/2006/relationships/hyperlink" Target="mailto:jennifer.merlos@chn.com.gt" TargetMode="External"/><Relationship Id="rId19" Type="http://schemas.openxmlformats.org/officeDocument/2006/relationships/hyperlink" Target="mailto:carlos.lopez@chn.com.gt" TargetMode="External"/><Relationship Id="rId14" Type="http://schemas.openxmlformats.org/officeDocument/2006/relationships/hyperlink" Target="mailto:mariela.diaz@chn.com.gt" TargetMode="External"/><Relationship Id="rId30" Type="http://schemas.openxmlformats.org/officeDocument/2006/relationships/hyperlink" Target="mailto:karla.torres@chn.com.gt" TargetMode="External"/><Relationship Id="rId35" Type="http://schemas.openxmlformats.org/officeDocument/2006/relationships/hyperlink" Target="mailto:fernando.gutierrez@chn.com.gt" TargetMode="External"/><Relationship Id="rId56" Type="http://schemas.openxmlformats.org/officeDocument/2006/relationships/hyperlink" Target="mailto:kimberly.sanchez@chn.com.gt" TargetMode="External"/><Relationship Id="rId77" Type="http://schemas.openxmlformats.org/officeDocument/2006/relationships/hyperlink" Target="mailto:alexandra.abrego@chn.com.gt" TargetMode="External"/><Relationship Id="rId100" Type="http://schemas.openxmlformats.org/officeDocument/2006/relationships/hyperlink" Target="mailto:jeancarlo.hernandez@chn.com.gt" TargetMode="External"/><Relationship Id="rId105" Type="http://schemas.openxmlformats.org/officeDocument/2006/relationships/hyperlink" Target="mailto:ericka.garcia@chn.com.gt" TargetMode="External"/><Relationship Id="rId8" Type="http://schemas.openxmlformats.org/officeDocument/2006/relationships/hyperlink" Target="mailto:dilia.caal@chn.com.gt" TargetMode="External"/><Relationship Id="rId51" Type="http://schemas.openxmlformats.org/officeDocument/2006/relationships/hyperlink" Target="mailto:jose.cardona@chn.com.gt" TargetMode="External"/><Relationship Id="rId72" Type="http://schemas.openxmlformats.org/officeDocument/2006/relationships/hyperlink" Target="mailto:rodrigo.garcia@chn.com.gt" TargetMode="External"/><Relationship Id="rId93" Type="http://schemas.openxmlformats.org/officeDocument/2006/relationships/hyperlink" Target="mailto:israel.rodriguez@chn.com.gt" TargetMode="External"/><Relationship Id="rId98" Type="http://schemas.openxmlformats.org/officeDocument/2006/relationships/hyperlink" Target="mailto:yemmy.barahona@chn.com.gt" TargetMode="External"/><Relationship Id="rId3" Type="http://schemas.openxmlformats.org/officeDocument/2006/relationships/hyperlink" Target="mailto:david.rezzio@chn.com.gt" TargetMode="External"/><Relationship Id="rId25" Type="http://schemas.openxmlformats.org/officeDocument/2006/relationships/hyperlink" Target="mailto:fatima.chocon@chn.com.gt" TargetMode="External"/><Relationship Id="rId46" Type="http://schemas.openxmlformats.org/officeDocument/2006/relationships/hyperlink" Target="mailto:donald.tijerino@chn.com.gt" TargetMode="External"/><Relationship Id="rId67" Type="http://schemas.openxmlformats.org/officeDocument/2006/relationships/hyperlink" Target="mailto:edgar.gonzales@hn.com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B585-C404-C442-9C50-BD785C098F30}">
  <dimension ref="C8:F15"/>
  <sheetViews>
    <sheetView showGridLines="0" tabSelected="1" topLeftCell="A4" zoomScale="115" zoomScaleNormal="115" workbookViewId="0">
      <selection activeCell="H9" sqref="H9"/>
    </sheetView>
  </sheetViews>
  <sheetFormatPr baseColWidth="10" defaultRowHeight="15" x14ac:dyDescent="0.25"/>
  <cols>
    <col min="6" max="6" width="42.85546875" customWidth="1"/>
  </cols>
  <sheetData>
    <row r="8" spans="3:6" ht="15.75" thickBot="1" x14ac:dyDescent="0.3"/>
    <row r="9" spans="3:6" ht="30" customHeight="1" thickBot="1" x14ac:dyDescent="0.45">
      <c r="C9" s="77" t="s">
        <v>2571</v>
      </c>
      <c r="D9" s="78"/>
      <c r="E9" s="78"/>
      <c r="F9" s="79"/>
    </row>
    <row r="10" spans="3:6" ht="30" customHeight="1" x14ac:dyDescent="0.4">
      <c r="C10" s="80" t="s">
        <v>2565</v>
      </c>
      <c r="D10" s="81"/>
      <c r="E10" s="81"/>
      <c r="F10" s="82"/>
    </row>
    <row r="11" spans="3:6" ht="30" customHeight="1" x14ac:dyDescent="0.4">
      <c r="C11" s="71" t="s">
        <v>2566</v>
      </c>
      <c r="D11" s="72"/>
      <c r="E11" s="72"/>
      <c r="F11" s="73"/>
    </row>
    <row r="12" spans="3:6" ht="30" customHeight="1" x14ac:dyDescent="0.4">
      <c r="C12" s="71" t="s">
        <v>2567</v>
      </c>
      <c r="D12" s="72"/>
      <c r="E12" s="72"/>
      <c r="F12" s="73"/>
    </row>
    <row r="13" spans="3:6" ht="30" customHeight="1" x14ac:dyDescent="0.4">
      <c r="C13" s="71" t="s">
        <v>637</v>
      </c>
      <c r="D13" s="72"/>
      <c r="E13" s="72"/>
      <c r="F13" s="73"/>
    </row>
    <row r="14" spans="3:6" ht="30" customHeight="1" x14ac:dyDescent="0.4">
      <c r="C14" s="71" t="s">
        <v>2568</v>
      </c>
      <c r="D14" s="72"/>
      <c r="E14" s="72"/>
      <c r="F14" s="73"/>
    </row>
    <row r="15" spans="3:6" ht="30" customHeight="1" thickBot="1" x14ac:dyDescent="0.45">
      <c r="C15" s="74" t="s">
        <v>2569</v>
      </c>
      <c r="D15" s="75"/>
      <c r="E15" s="75"/>
      <c r="F15" s="76"/>
    </row>
  </sheetData>
  <mergeCells count="7">
    <mergeCell ref="C14:F14"/>
    <mergeCell ref="C15:F15"/>
    <mergeCell ref="C9:F9"/>
    <mergeCell ref="C10:F10"/>
    <mergeCell ref="C11:F11"/>
    <mergeCell ref="C12:F12"/>
    <mergeCell ref="C13:F13"/>
  </mergeCells>
  <hyperlinks>
    <hyperlink ref="C10:F10" location="'Edificio Central'!A1" tooltip="Edificio Central" display="EDIFICIO CENTRAL" xr:uid="{6A8E00B6-F00F-994E-B77B-6D856C676735}"/>
    <hyperlink ref="C11:F11" location="Almacenadora!A1" display="ALMACENADORA" xr:uid="{8A5E02F8-ECD3-8E46-9C63-F2D2E378AB93}"/>
    <hyperlink ref="C12:F12" location="'Quinta Avenida'!A1" display="QUINTA AVENIDA" xr:uid="{288675C2-45BD-E841-B218-AD6B8EE4AFAC}"/>
    <hyperlink ref="C13:F13" location="'Monte de Piedad'!A1" display="MONTE DE PIEDAD" xr:uid="{1EAC8F7C-3B77-2847-B112-B2712C274006}"/>
    <hyperlink ref="C14:F14" location="'10ma avenida'!A1" display="10ma AVENIDA" xr:uid="{7B731826-BF21-B042-9702-3692AECEB33D}"/>
    <hyperlink ref="C15:F15" location="'Gerencia de Seguros y Fianzas'!A1" display="GERENCIA DE SEGUROS Y FIANZAS (REFORMA)" xr:uid="{2A8DEDE1-DA7E-5443-9947-DBA522F2942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B738-40CA-4BFB-B512-5A1D80F8ADE5}">
  <dimension ref="A1:D831"/>
  <sheetViews>
    <sheetView showGridLines="0" zoomScale="85" zoomScaleNormal="85" workbookViewId="0"/>
  </sheetViews>
  <sheetFormatPr baseColWidth="10" defaultRowHeight="15" x14ac:dyDescent="0.25"/>
  <cols>
    <col min="1" max="1" width="13.28515625" customWidth="1"/>
    <col min="2" max="2" width="55.28515625" customWidth="1"/>
    <col min="3" max="3" width="70.85546875" customWidth="1"/>
    <col min="4" max="4" width="82.42578125" customWidth="1"/>
  </cols>
  <sheetData>
    <row r="1" spans="3:3" ht="21" thickBot="1" x14ac:dyDescent="0.4">
      <c r="C1" s="70" t="s">
        <v>2570</v>
      </c>
    </row>
    <row r="2" spans="3:3" ht="15.75" thickTop="1" x14ac:dyDescent="0.25"/>
    <row r="19" spans="1:4" ht="26.25" x14ac:dyDescent="0.4">
      <c r="A19" s="95" t="s">
        <v>2556</v>
      </c>
      <c r="B19" s="95"/>
      <c r="C19" s="95"/>
      <c r="D19" s="95"/>
    </row>
    <row r="20" spans="1:4" ht="15.75" thickBot="1" x14ac:dyDescent="0.3">
      <c r="C20" s="67"/>
    </row>
    <row r="21" spans="1:4" ht="24.95" customHeight="1" thickTop="1" thickBot="1" x14ac:dyDescent="0.3">
      <c r="A21" s="89" t="s">
        <v>120</v>
      </c>
      <c r="B21" s="90"/>
      <c r="C21" s="90"/>
      <c r="D21" s="91"/>
    </row>
    <row r="22" spans="1:4" ht="17.25" thickTop="1" thickBot="1" x14ac:dyDescent="0.3">
      <c r="A22" s="29" t="s">
        <v>55</v>
      </c>
      <c r="B22" s="29" t="s">
        <v>3</v>
      </c>
      <c r="C22" s="29" t="s">
        <v>4</v>
      </c>
      <c r="D22" s="16" t="s">
        <v>5</v>
      </c>
    </row>
    <row r="23" spans="1:4" ht="16.5" thickTop="1" x14ac:dyDescent="0.25">
      <c r="A23" s="30" t="s">
        <v>121</v>
      </c>
      <c r="B23" s="7" t="s">
        <v>122</v>
      </c>
      <c r="C23" s="7" t="s">
        <v>123</v>
      </c>
      <c r="D23" s="7" t="s">
        <v>124</v>
      </c>
    </row>
    <row r="24" spans="1:4" ht="15.75" x14ac:dyDescent="0.25">
      <c r="A24" s="30">
        <v>4040</v>
      </c>
      <c r="B24" s="7" t="s">
        <v>125</v>
      </c>
      <c r="C24" s="7" t="s">
        <v>126</v>
      </c>
      <c r="D24" s="7" t="s">
        <v>127</v>
      </c>
    </row>
    <row r="25" spans="1:4" ht="15.75" x14ac:dyDescent="0.25">
      <c r="A25" s="30" t="s">
        <v>128</v>
      </c>
      <c r="B25" s="7" t="s">
        <v>129</v>
      </c>
      <c r="C25" s="7" t="s">
        <v>130</v>
      </c>
      <c r="D25" s="7" t="s">
        <v>131</v>
      </c>
    </row>
    <row r="26" spans="1:4" ht="15.75" x14ac:dyDescent="0.25">
      <c r="A26" s="30" t="s">
        <v>128</v>
      </c>
      <c r="B26" s="7" t="s">
        <v>132</v>
      </c>
      <c r="C26" s="7" t="s">
        <v>133</v>
      </c>
      <c r="D26" s="7" t="s">
        <v>134</v>
      </c>
    </row>
    <row r="27" spans="1:4" ht="16.5" thickBot="1" x14ac:dyDescent="0.3">
      <c r="A27" s="30" t="s">
        <v>135</v>
      </c>
      <c r="B27" s="7" t="s">
        <v>136</v>
      </c>
      <c r="C27" s="7" t="s">
        <v>137</v>
      </c>
      <c r="D27" s="7" t="s">
        <v>138</v>
      </c>
    </row>
    <row r="28" spans="1:4" ht="24.95" customHeight="1" thickTop="1" thickBot="1" x14ac:dyDescent="0.3">
      <c r="A28" s="89" t="s">
        <v>139</v>
      </c>
      <c r="B28" s="90"/>
      <c r="C28" s="90"/>
      <c r="D28" s="91"/>
    </row>
    <row r="29" spans="1:4" ht="16.5" thickTop="1" x14ac:dyDescent="0.25">
      <c r="A29" s="30" t="s">
        <v>140</v>
      </c>
      <c r="B29" s="7" t="s">
        <v>141</v>
      </c>
      <c r="C29" s="7" t="s">
        <v>142</v>
      </c>
      <c r="D29" s="7" t="s">
        <v>143</v>
      </c>
    </row>
    <row r="30" spans="1:4" ht="15.75" x14ac:dyDescent="0.25">
      <c r="A30" s="30" t="s">
        <v>144</v>
      </c>
      <c r="B30" s="7" t="s">
        <v>145</v>
      </c>
      <c r="C30" s="7" t="s">
        <v>146</v>
      </c>
      <c r="D30" s="7" t="s">
        <v>147</v>
      </c>
    </row>
    <row r="31" spans="1:4" ht="15.75" x14ac:dyDescent="0.25">
      <c r="A31" s="30" t="s">
        <v>148</v>
      </c>
      <c r="B31" s="7" t="s">
        <v>149</v>
      </c>
      <c r="C31" s="7" t="s">
        <v>150</v>
      </c>
      <c r="D31" s="7" t="s">
        <v>151</v>
      </c>
    </row>
    <row r="32" spans="1:4" ht="15.75" x14ac:dyDescent="0.25">
      <c r="A32" s="30" t="s">
        <v>152</v>
      </c>
      <c r="B32" s="7" t="s">
        <v>153</v>
      </c>
      <c r="C32" s="7" t="s">
        <v>154</v>
      </c>
      <c r="D32" s="7" t="s">
        <v>155</v>
      </c>
    </row>
    <row r="33" spans="1:4" ht="16.5" thickBot="1" x14ac:dyDescent="0.3">
      <c r="A33" s="30" t="s">
        <v>156</v>
      </c>
      <c r="B33" s="7" t="s">
        <v>157</v>
      </c>
      <c r="C33" s="7" t="s">
        <v>158</v>
      </c>
      <c r="D33" s="7" t="s">
        <v>159</v>
      </c>
    </row>
    <row r="34" spans="1:4" ht="15" customHeight="1" thickTop="1" thickBot="1" x14ac:dyDescent="0.3">
      <c r="A34" s="86" t="s">
        <v>160</v>
      </c>
      <c r="B34" s="87"/>
      <c r="C34" s="87"/>
      <c r="D34" s="88"/>
    </row>
    <row r="35" spans="1:4" ht="16.5" thickTop="1" x14ac:dyDescent="0.25">
      <c r="A35" s="30" t="s">
        <v>161</v>
      </c>
      <c r="B35" s="7" t="s">
        <v>162</v>
      </c>
      <c r="C35" s="7" t="s">
        <v>163</v>
      </c>
      <c r="D35" s="7" t="s">
        <v>164</v>
      </c>
    </row>
    <row r="36" spans="1:4" ht="15.75" x14ac:dyDescent="0.25">
      <c r="A36" s="30" t="s">
        <v>165</v>
      </c>
      <c r="B36" s="7" t="s">
        <v>166</v>
      </c>
      <c r="C36" s="7" t="s">
        <v>14</v>
      </c>
      <c r="D36" s="7" t="s">
        <v>167</v>
      </c>
    </row>
    <row r="37" spans="1:4" ht="15.75" x14ac:dyDescent="0.25">
      <c r="A37" s="30" t="s">
        <v>168</v>
      </c>
      <c r="B37" s="7" t="s">
        <v>169</v>
      </c>
      <c r="C37" s="7" t="s">
        <v>170</v>
      </c>
      <c r="D37" s="7" t="s">
        <v>171</v>
      </c>
    </row>
    <row r="38" spans="1:4" ht="15.75" x14ac:dyDescent="0.25">
      <c r="A38" s="30" t="s">
        <v>172</v>
      </c>
      <c r="B38" s="7" t="s">
        <v>173</v>
      </c>
      <c r="C38" s="7" t="s">
        <v>174</v>
      </c>
      <c r="D38" s="7" t="s">
        <v>175</v>
      </c>
    </row>
    <row r="39" spans="1:4" ht="15.75" x14ac:dyDescent="0.25">
      <c r="A39" s="30" t="s">
        <v>176</v>
      </c>
      <c r="B39" s="7" t="s">
        <v>177</v>
      </c>
      <c r="C39" s="7" t="s">
        <v>19</v>
      </c>
      <c r="D39" s="7" t="s">
        <v>178</v>
      </c>
    </row>
    <row r="40" spans="1:4" ht="15.75" x14ac:dyDescent="0.25">
      <c r="A40" s="30" t="s">
        <v>179</v>
      </c>
      <c r="B40" s="7" t="s">
        <v>180</v>
      </c>
      <c r="C40" s="7" t="s">
        <v>181</v>
      </c>
      <c r="D40" s="7" t="s">
        <v>182</v>
      </c>
    </row>
    <row r="41" spans="1:4" ht="15.75" x14ac:dyDescent="0.25">
      <c r="A41" s="30" t="s">
        <v>179</v>
      </c>
      <c r="B41" s="7" t="s">
        <v>183</v>
      </c>
      <c r="C41" s="7" t="s">
        <v>184</v>
      </c>
      <c r="D41" s="7" t="s">
        <v>185</v>
      </c>
    </row>
    <row r="42" spans="1:4" ht="15.75" x14ac:dyDescent="0.25">
      <c r="A42" s="30" t="s">
        <v>186</v>
      </c>
      <c r="B42" s="7" t="s">
        <v>187</v>
      </c>
      <c r="C42" s="7" t="s">
        <v>188</v>
      </c>
      <c r="D42" s="7" t="s">
        <v>189</v>
      </c>
    </row>
    <row r="43" spans="1:4" ht="15.75" x14ac:dyDescent="0.25">
      <c r="A43" s="30" t="s">
        <v>186</v>
      </c>
      <c r="B43" s="7" t="s">
        <v>190</v>
      </c>
      <c r="C43" s="7" t="s">
        <v>191</v>
      </c>
      <c r="D43" s="7" t="s">
        <v>192</v>
      </c>
    </row>
    <row r="44" spans="1:4" ht="15.75" x14ac:dyDescent="0.25">
      <c r="A44" s="30" t="s">
        <v>193</v>
      </c>
      <c r="B44" s="7" t="s">
        <v>194</v>
      </c>
      <c r="C44" s="7" t="s">
        <v>195</v>
      </c>
      <c r="D44" s="7" t="s">
        <v>196</v>
      </c>
    </row>
    <row r="45" spans="1:4" ht="15.75" x14ac:dyDescent="0.25">
      <c r="A45" s="30" t="s">
        <v>2558</v>
      </c>
      <c r="B45" s="7" t="s">
        <v>197</v>
      </c>
      <c r="C45" s="7" t="s">
        <v>198</v>
      </c>
      <c r="D45" s="7" t="s">
        <v>199</v>
      </c>
    </row>
    <row r="46" spans="1:4" ht="15.75" x14ac:dyDescent="0.25">
      <c r="A46" s="30" t="s">
        <v>2558</v>
      </c>
      <c r="B46" s="7" t="s">
        <v>200</v>
      </c>
      <c r="C46" s="7" t="s">
        <v>201</v>
      </c>
      <c r="D46" s="7" t="s">
        <v>202</v>
      </c>
    </row>
    <row r="47" spans="1:4" ht="15.75" x14ac:dyDescent="0.25">
      <c r="A47" s="30" t="s">
        <v>2558</v>
      </c>
      <c r="B47" s="7" t="s">
        <v>203</v>
      </c>
      <c r="C47" s="7" t="s">
        <v>204</v>
      </c>
      <c r="D47" s="7" t="s">
        <v>205</v>
      </c>
    </row>
    <row r="48" spans="1:4" ht="15.75" x14ac:dyDescent="0.25">
      <c r="A48" s="30" t="s">
        <v>2558</v>
      </c>
      <c r="B48" s="7" t="s">
        <v>206</v>
      </c>
      <c r="C48" s="7" t="s">
        <v>201</v>
      </c>
      <c r="D48" s="7" t="s">
        <v>207</v>
      </c>
    </row>
    <row r="49" spans="1:4" ht="16.5" thickBot="1" x14ac:dyDescent="0.3">
      <c r="A49" s="30" t="s">
        <v>2558</v>
      </c>
      <c r="B49" s="7" t="s">
        <v>208</v>
      </c>
      <c r="C49" s="7" t="s">
        <v>201</v>
      </c>
      <c r="D49" s="7" t="s">
        <v>209</v>
      </c>
    </row>
    <row r="50" spans="1:4" ht="20.25" customHeight="1" thickTop="1" thickBot="1" x14ac:dyDescent="0.3">
      <c r="A50" s="89" t="s">
        <v>349</v>
      </c>
      <c r="B50" s="90"/>
      <c r="C50" s="90"/>
      <c r="D50" s="91"/>
    </row>
    <row r="51" spans="1:4" ht="17.25" thickTop="1" thickBot="1" x14ac:dyDescent="0.3">
      <c r="A51" s="31" t="s">
        <v>55</v>
      </c>
      <c r="B51" s="31" t="s">
        <v>3</v>
      </c>
      <c r="C51" s="31" t="s">
        <v>4</v>
      </c>
      <c r="D51" s="18" t="s">
        <v>5</v>
      </c>
    </row>
    <row r="52" spans="1:4" ht="16.5" thickTop="1" x14ac:dyDescent="0.25">
      <c r="A52" s="30">
        <v>2201</v>
      </c>
      <c r="B52" s="7" t="s">
        <v>350</v>
      </c>
      <c r="C52" s="7" t="s">
        <v>351</v>
      </c>
      <c r="D52" s="7" t="s">
        <v>352</v>
      </c>
    </row>
    <row r="53" spans="1:4" ht="16.5" thickBot="1" x14ac:dyDescent="0.3">
      <c r="A53" s="30">
        <v>1041</v>
      </c>
      <c r="B53" s="7" t="s">
        <v>353</v>
      </c>
      <c r="C53" s="7" t="s">
        <v>241</v>
      </c>
      <c r="D53" s="7" t="s">
        <v>354</v>
      </c>
    </row>
    <row r="54" spans="1:4" ht="16.5" customHeight="1" thickTop="1" thickBot="1" x14ac:dyDescent="0.3">
      <c r="A54" s="86" t="s">
        <v>355</v>
      </c>
      <c r="B54" s="87"/>
      <c r="C54" s="87"/>
      <c r="D54" s="88"/>
    </row>
    <row r="55" spans="1:4" ht="16.5" thickTop="1" x14ac:dyDescent="0.25">
      <c r="A55" s="7" t="s">
        <v>356</v>
      </c>
      <c r="B55" s="7" t="s">
        <v>357</v>
      </c>
      <c r="C55" s="7" t="s">
        <v>358</v>
      </c>
      <c r="D55" s="7" t="s">
        <v>359</v>
      </c>
    </row>
    <row r="56" spans="1:4" ht="15.75" x14ac:dyDescent="0.25">
      <c r="A56" s="7" t="s">
        <v>360</v>
      </c>
      <c r="B56" s="7" t="s">
        <v>361</v>
      </c>
      <c r="C56" s="7" t="s">
        <v>362</v>
      </c>
      <c r="D56" s="7" t="s">
        <v>363</v>
      </c>
    </row>
    <row r="57" spans="1:4" ht="15.75" x14ac:dyDescent="0.25">
      <c r="A57" s="7" t="s">
        <v>360</v>
      </c>
      <c r="B57" s="7" t="s">
        <v>364</v>
      </c>
      <c r="C57" s="7" t="s">
        <v>365</v>
      </c>
      <c r="D57" s="7" t="s">
        <v>366</v>
      </c>
    </row>
    <row r="58" spans="1:4" ht="15.75" x14ac:dyDescent="0.25">
      <c r="A58" s="7" t="s">
        <v>360</v>
      </c>
      <c r="B58" s="7" t="s">
        <v>367</v>
      </c>
      <c r="C58" s="7" t="s">
        <v>365</v>
      </c>
      <c r="D58" s="7" t="s">
        <v>368</v>
      </c>
    </row>
    <row r="59" spans="1:4" ht="15.75" x14ac:dyDescent="0.25">
      <c r="A59" s="7" t="s">
        <v>360</v>
      </c>
      <c r="B59" s="7" t="s">
        <v>369</v>
      </c>
      <c r="C59" s="7" t="s">
        <v>365</v>
      </c>
      <c r="D59" s="7" t="s">
        <v>370</v>
      </c>
    </row>
    <row r="60" spans="1:4" ht="15.75" x14ac:dyDescent="0.25">
      <c r="A60" s="7" t="s">
        <v>371</v>
      </c>
      <c r="B60" s="7" t="s">
        <v>372</v>
      </c>
      <c r="C60" s="7" t="s">
        <v>365</v>
      </c>
      <c r="D60" s="7" t="s">
        <v>373</v>
      </c>
    </row>
    <row r="61" spans="1:4" ht="16.5" thickBot="1" x14ac:dyDescent="0.3">
      <c r="A61" s="7" t="s">
        <v>371</v>
      </c>
      <c r="B61" s="7" t="s">
        <v>374</v>
      </c>
      <c r="C61" s="7" t="s">
        <v>365</v>
      </c>
      <c r="D61" s="7" t="s">
        <v>375</v>
      </c>
    </row>
    <row r="62" spans="1:4" ht="18.75" customHeight="1" thickTop="1" thickBot="1" x14ac:dyDescent="0.3">
      <c r="A62" s="86" t="s">
        <v>376</v>
      </c>
      <c r="B62" s="87"/>
      <c r="C62" s="87"/>
      <c r="D62" s="88"/>
    </row>
    <row r="63" spans="1:4" ht="16.5" thickTop="1" x14ac:dyDescent="0.25">
      <c r="A63" s="30" t="s">
        <v>377</v>
      </c>
      <c r="B63" s="7" t="s">
        <v>378</v>
      </c>
      <c r="C63" s="7" t="s">
        <v>379</v>
      </c>
      <c r="D63" s="7" t="s">
        <v>380</v>
      </c>
    </row>
    <row r="64" spans="1:4" ht="15.75" x14ac:dyDescent="0.25">
      <c r="A64" s="30" t="s">
        <v>377</v>
      </c>
      <c r="B64" s="7" t="s">
        <v>381</v>
      </c>
      <c r="C64" s="7" t="s">
        <v>382</v>
      </c>
      <c r="D64" s="7" t="s">
        <v>383</v>
      </c>
    </row>
    <row r="65" spans="1:4" ht="15.75" x14ac:dyDescent="0.25">
      <c r="A65" s="30" t="s">
        <v>377</v>
      </c>
      <c r="B65" s="7" t="s">
        <v>384</v>
      </c>
      <c r="C65" s="7" t="s">
        <v>385</v>
      </c>
      <c r="D65" s="7" t="s">
        <v>386</v>
      </c>
    </row>
    <row r="66" spans="1:4" ht="15.75" x14ac:dyDescent="0.25">
      <c r="A66" s="30" t="s">
        <v>377</v>
      </c>
      <c r="B66" s="7" t="s">
        <v>387</v>
      </c>
      <c r="C66" s="7" t="s">
        <v>385</v>
      </c>
      <c r="D66" s="7" t="s">
        <v>388</v>
      </c>
    </row>
    <row r="67" spans="1:4" ht="15.75" x14ac:dyDescent="0.25">
      <c r="A67" s="30" t="s">
        <v>377</v>
      </c>
      <c r="B67" s="7" t="s">
        <v>389</v>
      </c>
      <c r="C67" s="7" t="s">
        <v>390</v>
      </c>
      <c r="D67" s="7" t="s">
        <v>391</v>
      </c>
    </row>
    <row r="68" spans="1:4" ht="15.75" x14ac:dyDescent="0.25">
      <c r="A68" s="30" t="s">
        <v>377</v>
      </c>
      <c r="B68" s="7" t="s">
        <v>369</v>
      </c>
      <c r="C68" s="7" t="s">
        <v>390</v>
      </c>
      <c r="D68" s="7" t="s">
        <v>392</v>
      </c>
    </row>
    <row r="69" spans="1:4" ht="15.75" x14ac:dyDescent="0.25">
      <c r="A69" s="30" t="s">
        <v>377</v>
      </c>
      <c r="B69" s="7" t="s">
        <v>393</v>
      </c>
      <c r="C69" s="7" t="s">
        <v>394</v>
      </c>
      <c r="D69" s="7" t="s">
        <v>395</v>
      </c>
    </row>
    <row r="70" spans="1:4" ht="15.75" x14ac:dyDescent="0.25">
      <c r="A70" s="30" t="s">
        <v>377</v>
      </c>
      <c r="B70" s="7" t="s">
        <v>396</v>
      </c>
      <c r="C70" s="7" t="s">
        <v>394</v>
      </c>
      <c r="D70" s="7" t="s">
        <v>397</v>
      </c>
    </row>
    <row r="71" spans="1:4" ht="15.75" x14ac:dyDescent="0.25">
      <c r="A71" s="30" t="s">
        <v>398</v>
      </c>
      <c r="B71" s="7" t="s">
        <v>399</v>
      </c>
      <c r="C71" s="7" t="s">
        <v>400</v>
      </c>
      <c r="D71" s="7" t="s">
        <v>401</v>
      </c>
    </row>
    <row r="72" spans="1:4" ht="15.75" customHeight="1" x14ac:dyDescent="0.25">
      <c r="A72" s="30" t="s">
        <v>402</v>
      </c>
      <c r="B72" s="7" t="s">
        <v>403</v>
      </c>
      <c r="C72" s="7" t="s">
        <v>404</v>
      </c>
      <c r="D72" s="7" t="s">
        <v>405</v>
      </c>
    </row>
    <row r="73" spans="1:4" ht="15.75" x14ac:dyDescent="0.25">
      <c r="A73" s="30">
        <v>6702</v>
      </c>
      <c r="B73" s="7" t="s">
        <v>406</v>
      </c>
      <c r="C73" s="7" t="s">
        <v>407</v>
      </c>
      <c r="D73" s="7" t="s">
        <v>408</v>
      </c>
    </row>
    <row r="74" spans="1:4" ht="15.75" x14ac:dyDescent="0.25">
      <c r="A74" s="30">
        <v>6702</v>
      </c>
      <c r="B74" s="7" t="s">
        <v>409</v>
      </c>
      <c r="C74" s="7" t="s">
        <v>407</v>
      </c>
      <c r="D74" s="7" t="s">
        <v>410</v>
      </c>
    </row>
    <row r="75" spans="1:4" ht="15.75" x14ac:dyDescent="0.25">
      <c r="A75" s="30">
        <v>6702</v>
      </c>
      <c r="B75" s="7" t="s">
        <v>411</v>
      </c>
      <c r="C75" s="7" t="s">
        <v>412</v>
      </c>
      <c r="D75" s="7" t="s">
        <v>413</v>
      </c>
    </row>
    <row r="76" spans="1:4" ht="15.75" x14ac:dyDescent="0.25">
      <c r="A76" s="30">
        <v>6702</v>
      </c>
      <c r="B76" s="7" t="s">
        <v>414</v>
      </c>
      <c r="C76" s="7" t="s">
        <v>412</v>
      </c>
      <c r="D76" s="7" t="s">
        <v>415</v>
      </c>
    </row>
    <row r="77" spans="1:4" ht="15.75" x14ac:dyDescent="0.25">
      <c r="A77" s="30">
        <v>6702</v>
      </c>
      <c r="B77" s="7" t="s">
        <v>416</v>
      </c>
      <c r="C77" s="7" t="s">
        <v>412</v>
      </c>
      <c r="D77" s="7" t="s">
        <v>417</v>
      </c>
    </row>
    <row r="78" spans="1:4" ht="16.5" thickBot="1" x14ac:dyDescent="0.3">
      <c r="A78" s="30">
        <v>6702</v>
      </c>
      <c r="B78" s="7" t="s">
        <v>418</v>
      </c>
      <c r="C78" s="7" t="s">
        <v>419</v>
      </c>
      <c r="D78" s="7" t="s">
        <v>420</v>
      </c>
    </row>
    <row r="79" spans="1:4" ht="18.75" customHeight="1" thickTop="1" thickBot="1" x14ac:dyDescent="0.3">
      <c r="A79" s="86" t="s">
        <v>421</v>
      </c>
      <c r="B79" s="87"/>
      <c r="C79" s="87"/>
      <c r="D79" s="88"/>
    </row>
    <row r="80" spans="1:4" ht="16.5" thickTop="1" x14ac:dyDescent="0.25">
      <c r="A80" s="7" t="s">
        <v>422</v>
      </c>
      <c r="B80" s="7" t="s">
        <v>423</v>
      </c>
      <c r="C80" s="7" t="s">
        <v>424</v>
      </c>
      <c r="D80" s="7" t="s">
        <v>425</v>
      </c>
    </row>
    <row r="81" spans="1:4" ht="15.75" x14ac:dyDescent="0.25">
      <c r="A81" s="7" t="s">
        <v>422</v>
      </c>
      <c r="B81" s="7" t="s">
        <v>426</v>
      </c>
      <c r="C81" s="7" t="s">
        <v>382</v>
      </c>
      <c r="D81" s="7" t="s">
        <v>427</v>
      </c>
    </row>
    <row r="82" spans="1:4" ht="15.75" x14ac:dyDescent="0.25">
      <c r="A82" s="7" t="s">
        <v>422</v>
      </c>
      <c r="B82" s="7" t="s">
        <v>428</v>
      </c>
      <c r="C82" s="7" t="s">
        <v>382</v>
      </c>
      <c r="D82" s="7" t="s">
        <v>429</v>
      </c>
    </row>
    <row r="83" spans="1:4" ht="15.75" x14ac:dyDescent="0.25">
      <c r="A83" s="7" t="s">
        <v>422</v>
      </c>
      <c r="B83" s="7" t="s">
        <v>430</v>
      </c>
      <c r="C83" s="7" t="s">
        <v>276</v>
      </c>
      <c r="D83" s="7" t="s">
        <v>431</v>
      </c>
    </row>
    <row r="84" spans="1:4" ht="15.75" x14ac:dyDescent="0.25">
      <c r="A84" s="7" t="s">
        <v>422</v>
      </c>
      <c r="B84" s="7" t="s">
        <v>432</v>
      </c>
      <c r="C84" s="7" t="s">
        <v>276</v>
      </c>
      <c r="D84" s="7" t="s">
        <v>433</v>
      </c>
    </row>
    <row r="85" spans="1:4" ht="15.75" x14ac:dyDescent="0.25">
      <c r="A85" s="7" t="s">
        <v>422</v>
      </c>
      <c r="B85" s="7" t="s">
        <v>434</v>
      </c>
      <c r="C85" s="7" t="s">
        <v>276</v>
      </c>
      <c r="D85" s="7" t="s">
        <v>435</v>
      </c>
    </row>
    <row r="86" spans="1:4" ht="15.75" x14ac:dyDescent="0.25">
      <c r="A86" s="7" t="s">
        <v>422</v>
      </c>
      <c r="B86" s="7" t="s">
        <v>436</v>
      </c>
      <c r="C86" s="7" t="s">
        <v>276</v>
      </c>
      <c r="D86" s="7" t="s">
        <v>437</v>
      </c>
    </row>
    <row r="87" spans="1:4" ht="15.75" x14ac:dyDescent="0.25">
      <c r="A87" s="7" t="s">
        <v>422</v>
      </c>
      <c r="B87" s="7" t="s">
        <v>438</v>
      </c>
      <c r="C87" s="7" t="s">
        <v>276</v>
      </c>
      <c r="D87" s="7" t="s">
        <v>439</v>
      </c>
    </row>
    <row r="88" spans="1:4" ht="15.75" x14ac:dyDescent="0.25">
      <c r="A88" s="7" t="s">
        <v>422</v>
      </c>
      <c r="B88" s="7" t="s">
        <v>440</v>
      </c>
      <c r="C88" s="7" t="s">
        <v>276</v>
      </c>
      <c r="D88" s="7" t="s">
        <v>441</v>
      </c>
    </row>
    <row r="89" spans="1:4" ht="15.75" x14ac:dyDescent="0.25">
      <c r="A89" s="7" t="s">
        <v>422</v>
      </c>
      <c r="B89" s="7" t="s">
        <v>442</v>
      </c>
      <c r="C89" s="7" t="s">
        <v>276</v>
      </c>
      <c r="D89" s="7" t="s">
        <v>443</v>
      </c>
    </row>
    <row r="90" spans="1:4" ht="15.75" x14ac:dyDescent="0.25">
      <c r="A90" s="7" t="s">
        <v>422</v>
      </c>
      <c r="B90" s="7" t="s">
        <v>444</v>
      </c>
      <c r="C90" s="7" t="s">
        <v>276</v>
      </c>
      <c r="D90" s="7" t="s">
        <v>445</v>
      </c>
    </row>
    <row r="91" spans="1:4" ht="15.75" x14ac:dyDescent="0.25">
      <c r="A91" s="7" t="s">
        <v>422</v>
      </c>
      <c r="B91" s="7" t="s">
        <v>369</v>
      </c>
      <c r="C91" s="7" t="s">
        <v>276</v>
      </c>
      <c r="D91" s="7" t="s">
        <v>370</v>
      </c>
    </row>
    <row r="92" spans="1:4" ht="16.5" thickBot="1" x14ac:dyDescent="0.3">
      <c r="A92" s="7" t="s">
        <v>422</v>
      </c>
      <c r="B92" s="7" t="s">
        <v>369</v>
      </c>
      <c r="C92" s="7" t="s">
        <v>276</v>
      </c>
      <c r="D92" s="7" t="s">
        <v>370</v>
      </c>
    </row>
    <row r="93" spans="1:4" ht="24" customHeight="1" thickTop="1" thickBot="1" x14ac:dyDescent="0.3">
      <c r="A93" s="86" t="s">
        <v>446</v>
      </c>
      <c r="B93" s="87"/>
      <c r="C93" s="87"/>
      <c r="D93" s="88"/>
    </row>
    <row r="94" spans="1:4" ht="24" customHeight="1" thickTop="1" thickBot="1" x14ac:dyDescent="0.3">
      <c r="A94" s="29" t="s">
        <v>55</v>
      </c>
      <c r="B94" s="29" t="s">
        <v>3</v>
      </c>
      <c r="C94" s="29" t="s">
        <v>4</v>
      </c>
      <c r="D94" s="16" t="s">
        <v>5</v>
      </c>
    </row>
    <row r="95" spans="1:4" ht="16.5" thickTop="1" x14ac:dyDescent="0.25">
      <c r="A95" s="7" t="s">
        <v>447</v>
      </c>
      <c r="B95" s="7" t="s">
        <v>448</v>
      </c>
      <c r="C95" s="7" t="s">
        <v>449</v>
      </c>
      <c r="D95" s="7" t="s">
        <v>450</v>
      </c>
    </row>
    <row r="96" spans="1:4" ht="16.5" thickBot="1" x14ac:dyDescent="0.3">
      <c r="A96" s="7" t="s">
        <v>451</v>
      </c>
      <c r="B96" s="7" t="s">
        <v>452</v>
      </c>
      <c r="C96" s="7" t="s">
        <v>14</v>
      </c>
      <c r="D96" s="7" t="s">
        <v>453</v>
      </c>
    </row>
    <row r="97" spans="1:4" ht="21" customHeight="1" thickTop="1" thickBot="1" x14ac:dyDescent="0.3">
      <c r="A97" s="86" t="s">
        <v>454</v>
      </c>
      <c r="B97" s="87"/>
      <c r="C97" s="87"/>
      <c r="D97" s="88"/>
    </row>
    <row r="98" spans="1:4" ht="15.75" customHeight="1" thickTop="1" x14ac:dyDescent="0.25">
      <c r="A98" s="7" t="s">
        <v>455</v>
      </c>
      <c r="B98" s="7" t="s">
        <v>456</v>
      </c>
      <c r="C98" s="7" t="s">
        <v>457</v>
      </c>
      <c r="D98" s="7" t="s">
        <v>458</v>
      </c>
    </row>
    <row r="99" spans="1:4" ht="15.75" customHeight="1" x14ac:dyDescent="0.25">
      <c r="A99" s="7" t="s">
        <v>459</v>
      </c>
      <c r="B99" s="7" t="s">
        <v>460</v>
      </c>
      <c r="C99" s="7" t="s">
        <v>461</v>
      </c>
      <c r="D99" s="7" t="s">
        <v>462</v>
      </c>
    </row>
    <row r="100" spans="1:4" ht="15.75" customHeight="1" x14ac:dyDescent="0.25">
      <c r="A100" s="7" t="s">
        <v>463</v>
      </c>
      <c r="B100" s="7" t="s">
        <v>464</v>
      </c>
      <c r="C100" s="7" t="s">
        <v>465</v>
      </c>
      <c r="D100" s="7" t="s">
        <v>466</v>
      </c>
    </row>
    <row r="101" spans="1:4" ht="15.75" customHeight="1" x14ac:dyDescent="0.25">
      <c r="A101" s="7" t="s">
        <v>467</v>
      </c>
      <c r="B101" s="7" t="s">
        <v>468</v>
      </c>
      <c r="C101" s="7" t="s">
        <v>469</v>
      </c>
      <c r="D101" s="7" t="s">
        <v>470</v>
      </c>
    </row>
    <row r="102" spans="1:4" ht="15.75" customHeight="1" x14ac:dyDescent="0.25">
      <c r="A102" s="7" t="s">
        <v>471</v>
      </c>
      <c r="B102" s="7" t="s">
        <v>472</v>
      </c>
      <c r="C102" s="7" t="s">
        <v>473</v>
      </c>
      <c r="D102" s="7" t="s">
        <v>474</v>
      </c>
    </row>
    <row r="103" spans="1:4" ht="15.75" customHeight="1" x14ac:dyDescent="0.25">
      <c r="A103" s="7" t="s">
        <v>471</v>
      </c>
      <c r="B103" s="7" t="s">
        <v>369</v>
      </c>
      <c r="C103" s="7" t="s">
        <v>473</v>
      </c>
      <c r="D103" s="7" t="s">
        <v>370</v>
      </c>
    </row>
    <row r="104" spans="1:4" ht="15.75" customHeight="1" x14ac:dyDescent="0.25">
      <c r="A104" s="7" t="s">
        <v>475</v>
      </c>
      <c r="B104" s="7" t="s">
        <v>476</v>
      </c>
      <c r="C104" s="7" t="s">
        <v>473</v>
      </c>
      <c r="D104" s="7" t="s">
        <v>477</v>
      </c>
    </row>
    <row r="105" spans="1:4" ht="15.75" customHeight="1" x14ac:dyDescent="0.25">
      <c r="A105" s="7" t="s">
        <v>467</v>
      </c>
      <c r="B105" s="7" t="s">
        <v>478</v>
      </c>
      <c r="C105" s="7" t="s">
        <v>465</v>
      </c>
      <c r="D105" s="7" t="s">
        <v>479</v>
      </c>
    </row>
    <row r="106" spans="1:4" ht="15.75" customHeight="1" x14ac:dyDescent="0.25">
      <c r="A106" s="7" t="s">
        <v>459</v>
      </c>
      <c r="B106" s="7" t="s">
        <v>480</v>
      </c>
      <c r="C106" s="7" t="s">
        <v>465</v>
      </c>
      <c r="D106" s="7" t="s">
        <v>481</v>
      </c>
    </row>
    <row r="107" spans="1:4" ht="16.5" thickBot="1" x14ac:dyDescent="0.3">
      <c r="A107" s="7" t="s">
        <v>467</v>
      </c>
      <c r="B107" s="7" t="s">
        <v>482</v>
      </c>
      <c r="C107" s="7" t="s">
        <v>465</v>
      </c>
      <c r="D107" s="7" t="s">
        <v>483</v>
      </c>
    </row>
    <row r="108" spans="1:4" ht="21" customHeight="1" thickTop="1" thickBot="1" x14ac:dyDescent="0.3">
      <c r="A108" s="86" t="s">
        <v>484</v>
      </c>
      <c r="B108" s="87"/>
      <c r="C108" s="87"/>
      <c r="D108" s="88"/>
    </row>
    <row r="109" spans="1:4" ht="16.5" thickTop="1" x14ac:dyDescent="0.25">
      <c r="A109" s="30">
        <v>4030</v>
      </c>
      <c r="B109" s="7" t="s">
        <v>485</v>
      </c>
      <c r="C109" s="7" t="s">
        <v>486</v>
      </c>
      <c r="D109" s="7" t="s">
        <v>487</v>
      </c>
    </row>
    <row r="110" spans="1:4" ht="15.75" x14ac:dyDescent="0.25">
      <c r="A110" s="30">
        <v>4031</v>
      </c>
      <c r="B110" s="7" t="s">
        <v>488</v>
      </c>
      <c r="C110" s="7" t="s">
        <v>489</v>
      </c>
      <c r="D110" s="7" t="s">
        <v>490</v>
      </c>
    </row>
    <row r="111" spans="1:4" ht="15.75" x14ac:dyDescent="0.25">
      <c r="A111" s="30" t="s">
        <v>491</v>
      </c>
      <c r="B111" s="7" t="s">
        <v>492</v>
      </c>
      <c r="C111" s="7" t="s">
        <v>489</v>
      </c>
      <c r="D111" s="7" t="s">
        <v>493</v>
      </c>
    </row>
    <row r="112" spans="1:4" ht="15.75" x14ac:dyDescent="0.25">
      <c r="A112" s="30" t="s">
        <v>494</v>
      </c>
      <c r="B112" s="7" t="s">
        <v>495</v>
      </c>
      <c r="C112" s="7" t="s">
        <v>365</v>
      </c>
      <c r="D112" s="7" t="s">
        <v>496</v>
      </c>
    </row>
    <row r="113" spans="1:4" ht="15.75" x14ac:dyDescent="0.25">
      <c r="A113" s="30" t="s">
        <v>497</v>
      </c>
      <c r="B113" s="7" t="s">
        <v>498</v>
      </c>
      <c r="C113" s="7" t="s">
        <v>489</v>
      </c>
      <c r="D113" s="7" t="s">
        <v>119</v>
      </c>
    </row>
    <row r="114" spans="1:4" ht="16.5" thickBot="1" x14ac:dyDescent="0.3">
      <c r="A114" s="30" t="s">
        <v>499</v>
      </c>
      <c r="B114" s="7" t="s">
        <v>369</v>
      </c>
      <c r="C114" s="7" t="s">
        <v>489</v>
      </c>
      <c r="D114" s="7" t="s">
        <v>370</v>
      </c>
    </row>
    <row r="115" spans="1:4" ht="21" customHeight="1" thickTop="1" thickBot="1" x14ac:dyDescent="0.3">
      <c r="A115" s="86" t="s">
        <v>500</v>
      </c>
      <c r="B115" s="87"/>
      <c r="C115" s="87"/>
      <c r="D115" s="88"/>
    </row>
    <row r="116" spans="1:4" ht="16.5" thickTop="1" x14ac:dyDescent="0.25">
      <c r="A116" s="7" t="s">
        <v>501</v>
      </c>
      <c r="B116" s="7" t="s">
        <v>502</v>
      </c>
      <c r="C116" s="7" t="s">
        <v>503</v>
      </c>
      <c r="D116" s="7" t="s">
        <v>504</v>
      </c>
    </row>
    <row r="117" spans="1:4" ht="15.75" x14ac:dyDescent="0.25">
      <c r="A117" s="7" t="s">
        <v>505</v>
      </c>
      <c r="B117" s="7" t="s">
        <v>506</v>
      </c>
      <c r="C117" s="7" t="s">
        <v>507</v>
      </c>
      <c r="D117" s="7" t="s">
        <v>508</v>
      </c>
    </row>
    <row r="118" spans="1:4" ht="15.75" x14ac:dyDescent="0.25">
      <c r="A118" s="7" t="s">
        <v>509</v>
      </c>
      <c r="B118" s="7" t="s">
        <v>510</v>
      </c>
      <c r="C118" s="7" t="s">
        <v>276</v>
      </c>
      <c r="D118" s="7" t="s">
        <v>511</v>
      </c>
    </row>
    <row r="119" spans="1:4" ht="16.5" thickBot="1" x14ac:dyDescent="0.3">
      <c r="A119" s="7" t="s">
        <v>509</v>
      </c>
      <c r="B119" s="7" t="s">
        <v>512</v>
      </c>
      <c r="C119" s="7" t="s">
        <v>276</v>
      </c>
      <c r="D119" s="7" t="s">
        <v>513</v>
      </c>
    </row>
    <row r="120" spans="1:4" ht="21" customHeight="1" thickTop="1" thickBot="1" x14ac:dyDescent="0.3">
      <c r="A120" s="86" t="s">
        <v>514</v>
      </c>
      <c r="B120" s="87"/>
      <c r="C120" s="87"/>
      <c r="D120" s="88"/>
    </row>
    <row r="121" spans="1:4" ht="16.5" thickTop="1" x14ac:dyDescent="0.25">
      <c r="A121" s="30" t="s">
        <v>515</v>
      </c>
      <c r="B121" s="7" t="s">
        <v>516</v>
      </c>
      <c r="C121" s="7" t="s">
        <v>58</v>
      </c>
      <c r="D121" s="7" t="s">
        <v>517</v>
      </c>
    </row>
    <row r="122" spans="1:4" ht="15.75" x14ac:dyDescent="0.25">
      <c r="A122" s="30" t="s">
        <v>518</v>
      </c>
      <c r="B122" s="7" t="s">
        <v>519</v>
      </c>
      <c r="C122" s="7" t="s">
        <v>520</v>
      </c>
      <c r="D122" s="7" t="s">
        <v>521</v>
      </c>
    </row>
    <row r="123" spans="1:4" ht="15.75" x14ac:dyDescent="0.25">
      <c r="A123" s="30" t="s">
        <v>518</v>
      </c>
      <c r="B123" s="7" t="s">
        <v>522</v>
      </c>
      <c r="C123" s="7" t="s">
        <v>520</v>
      </c>
      <c r="D123" s="7" t="s">
        <v>523</v>
      </c>
    </row>
    <row r="124" spans="1:4" ht="15.75" x14ac:dyDescent="0.25">
      <c r="A124" s="30" t="s">
        <v>524</v>
      </c>
      <c r="B124" s="7" t="s">
        <v>525</v>
      </c>
      <c r="C124" s="7" t="s">
        <v>520</v>
      </c>
      <c r="D124" s="7" t="s">
        <v>526</v>
      </c>
    </row>
    <row r="125" spans="1:4" ht="15.75" x14ac:dyDescent="0.25">
      <c r="A125" s="30" t="s">
        <v>524</v>
      </c>
      <c r="B125" s="7" t="s">
        <v>527</v>
      </c>
      <c r="C125" s="7" t="s">
        <v>520</v>
      </c>
      <c r="D125" s="7" t="s">
        <v>528</v>
      </c>
    </row>
    <row r="126" spans="1:4" ht="15.75" x14ac:dyDescent="0.25">
      <c r="A126" s="30" t="s">
        <v>529</v>
      </c>
      <c r="B126" s="7" t="s">
        <v>530</v>
      </c>
      <c r="C126" s="7" t="s">
        <v>365</v>
      </c>
      <c r="D126" s="7" t="s">
        <v>531</v>
      </c>
    </row>
    <row r="127" spans="1:4" ht="15.75" x14ac:dyDescent="0.25">
      <c r="A127" s="30" t="s">
        <v>529</v>
      </c>
      <c r="B127" s="7" t="s">
        <v>532</v>
      </c>
      <c r="C127" s="7" t="s">
        <v>365</v>
      </c>
      <c r="D127" s="7" t="s">
        <v>533</v>
      </c>
    </row>
    <row r="128" spans="1:4" ht="15.75" x14ac:dyDescent="0.25">
      <c r="A128" s="30" t="s">
        <v>534</v>
      </c>
      <c r="B128" s="7" t="s">
        <v>535</v>
      </c>
      <c r="C128" s="7" t="s">
        <v>520</v>
      </c>
      <c r="D128" s="7" t="s">
        <v>536</v>
      </c>
    </row>
    <row r="129" spans="1:4" ht="15.75" x14ac:dyDescent="0.25">
      <c r="A129" s="30" t="s">
        <v>534</v>
      </c>
      <c r="B129" s="7" t="s">
        <v>537</v>
      </c>
      <c r="C129" s="7" t="s">
        <v>520</v>
      </c>
      <c r="D129" s="7" t="s">
        <v>538</v>
      </c>
    </row>
    <row r="130" spans="1:4" ht="15.75" x14ac:dyDescent="0.25">
      <c r="A130" s="30" t="s">
        <v>356</v>
      </c>
      <c r="B130" s="7" t="s">
        <v>369</v>
      </c>
      <c r="C130" s="7" t="s">
        <v>520</v>
      </c>
      <c r="D130" s="7" t="s">
        <v>370</v>
      </c>
    </row>
    <row r="131" spans="1:4" ht="16.5" thickBot="1" x14ac:dyDescent="0.3">
      <c r="A131" s="30" t="s">
        <v>356</v>
      </c>
      <c r="B131" s="7" t="s">
        <v>369</v>
      </c>
      <c r="C131" s="7" t="s">
        <v>520</v>
      </c>
      <c r="D131" s="7" t="s">
        <v>370</v>
      </c>
    </row>
    <row r="132" spans="1:4" ht="21" customHeight="1" thickTop="1" thickBot="1" x14ac:dyDescent="0.3">
      <c r="A132" s="86" t="s">
        <v>539</v>
      </c>
      <c r="B132" s="87"/>
      <c r="C132" s="87"/>
      <c r="D132" s="88"/>
    </row>
    <row r="133" spans="1:4" ht="16.5" thickTop="1" x14ac:dyDescent="0.25">
      <c r="A133" s="7" t="s">
        <v>356</v>
      </c>
      <c r="B133" s="7" t="s">
        <v>369</v>
      </c>
      <c r="C133" s="7" t="s">
        <v>540</v>
      </c>
      <c r="D133" s="7" t="s">
        <v>370</v>
      </c>
    </row>
    <row r="134" spans="1:4" ht="16.5" thickBot="1" x14ac:dyDescent="0.3">
      <c r="A134" s="7" t="s">
        <v>356</v>
      </c>
      <c r="B134" s="7" t="s">
        <v>369</v>
      </c>
      <c r="C134" s="7" t="s">
        <v>541</v>
      </c>
      <c r="D134" s="7" t="s">
        <v>370</v>
      </c>
    </row>
    <row r="135" spans="1:4" ht="27" customHeight="1" thickTop="1" thickBot="1" x14ac:dyDescent="0.3">
      <c r="A135" s="89" t="s">
        <v>638</v>
      </c>
      <c r="B135" s="90"/>
      <c r="C135" s="90"/>
      <c r="D135" s="91"/>
    </row>
    <row r="136" spans="1:4" ht="17.25" thickTop="1" thickBot="1" x14ac:dyDescent="0.3">
      <c r="A136" s="29" t="s">
        <v>55</v>
      </c>
      <c r="B136" s="29" t="s">
        <v>3</v>
      </c>
      <c r="C136" s="29" t="s">
        <v>4</v>
      </c>
      <c r="D136" s="16" t="s">
        <v>5</v>
      </c>
    </row>
    <row r="137" spans="1:4" ht="16.5" thickTop="1" x14ac:dyDescent="0.25">
      <c r="A137" s="7" t="s">
        <v>639</v>
      </c>
      <c r="B137" s="7" t="s">
        <v>640</v>
      </c>
      <c r="C137" s="7" t="s">
        <v>641</v>
      </c>
      <c r="D137" s="7" t="s">
        <v>642</v>
      </c>
    </row>
    <row r="138" spans="1:4" ht="15.75" x14ac:dyDescent="0.25">
      <c r="A138" s="7" t="s">
        <v>643</v>
      </c>
      <c r="B138" s="7" t="s">
        <v>644</v>
      </c>
      <c r="C138" s="7" t="s">
        <v>645</v>
      </c>
      <c r="D138" s="7" t="s">
        <v>646</v>
      </c>
    </row>
    <row r="139" spans="1:4" ht="15.75" x14ac:dyDescent="0.25">
      <c r="A139" s="7" t="s">
        <v>647</v>
      </c>
      <c r="B139" s="7" t="s">
        <v>648</v>
      </c>
      <c r="C139" s="7" t="s">
        <v>649</v>
      </c>
      <c r="D139" s="7" t="s">
        <v>650</v>
      </c>
    </row>
    <row r="140" spans="1:4" ht="15.75" x14ac:dyDescent="0.25">
      <c r="A140" s="7" t="s">
        <v>647</v>
      </c>
      <c r="B140" s="7" t="s">
        <v>651</v>
      </c>
      <c r="C140" s="7" t="s">
        <v>649</v>
      </c>
      <c r="D140" s="7" t="s">
        <v>652</v>
      </c>
    </row>
    <row r="141" spans="1:4" ht="15.75" x14ac:dyDescent="0.25">
      <c r="A141" s="7" t="s">
        <v>647</v>
      </c>
      <c r="B141" s="7" t="s">
        <v>653</v>
      </c>
      <c r="C141" s="7" t="s">
        <v>649</v>
      </c>
      <c r="D141" s="7" t="s">
        <v>654</v>
      </c>
    </row>
    <row r="142" spans="1:4" ht="15.75" x14ac:dyDescent="0.25">
      <c r="A142" s="7" t="s">
        <v>647</v>
      </c>
      <c r="B142" s="7" t="s">
        <v>655</v>
      </c>
      <c r="C142" s="7" t="s">
        <v>649</v>
      </c>
      <c r="D142" s="7" t="s">
        <v>656</v>
      </c>
    </row>
    <row r="143" spans="1:4" ht="15.75" x14ac:dyDescent="0.25">
      <c r="A143" s="7" t="s">
        <v>647</v>
      </c>
      <c r="B143" s="7" t="s">
        <v>657</v>
      </c>
      <c r="C143" s="7" t="s">
        <v>649</v>
      </c>
      <c r="D143" s="7" t="s">
        <v>658</v>
      </c>
    </row>
    <row r="144" spans="1:4" ht="15.75" x14ac:dyDescent="0.25">
      <c r="A144" s="7" t="s">
        <v>647</v>
      </c>
      <c r="B144" s="7" t="s">
        <v>659</v>
      </c>
      <c r="C144" s="7" t="s">
        <v>660</v>
      </c>
      <c r="D144" s="7" t="s">
        <v>661</v>
      </c>
    </row>
    <row r="145" spans="1:4" ht="15.75" x14ac:dyDescent="0.25">
      <c r="A145" s="7" t="s">
        <v>647</v>
      </c>
      <c r="B145" s="7" t="s">
        <v>662</v>
      </c>
      <c r="C145" s="7" t="s">
        <v>660</v>
      </c>
      <c r="D145" s="7" t="s">
        <v>663</v>
      </c>
    </row>
    <row r="146" spans="1:4" ht="15.75" x14ac:dyDescent="0.25">
      <c r="A146" s="7" t="s">
        <v>647</v>
      </c>
      <c r="B146" s="7" t="s">
        <v>664</v>
      </c>
      <c r="C146" s="7" t="s">
        <v>660</v>
      </c>
      <c r="D146" s="7" t="s">
        <v>665</v>
      </c>
    </row>
    <row r="147" spans="1:4" ht="16.5" thickBot="1" x14ac:dyDescent="0.3">
      <c r="A147" s="7" t="s">
        <v>647</v>
      </c>
      <c r="B147" s="7" t="s">
        <v>666</v>
      </c>
      <c r="C147" s="7" t="s">
        <v>660</v>
      </c>
      <c r="D147" s="7" t="s">
        <v>667</v>
      </c>
    </row>
    <row r="148" spans="1:4" ht="27" customHeight="1" thickTop="1" thickBot="1" x14ac:dyDescent="0.3">
      <c r="A148" s="89" t="s">
        <v>671</v>
      </c>
      <c r="B148" s="90"/>
      <c r="C148" s="90"/>
      <c r="D148" s="91"/>
    </row>
    <row r="149" spans="1:4" ht="17.25" thickTop="1" thickBot="1" x14ac:dyDescent="0.3">
      <c r="A149" s="29" t="s">
        <v>55</v>
      </c>
      <c r="B149" s="29" t="s">
        <v>3</v>
      </c>
      <c r="C149" s="29" t="s">
        <v>4</v>
      </c>
      <c r="D149" s="16" t="s">
        <v>5</v>
      </c>
    </row>
    <row r="150" spans="1:4" ht="16.5" thickTop="1" x14ac:dyDescent="0.25">
      <c r="A150" s="7" t="s">
        <v>672</v>
      </c>
      <c r="B150" s="7" t="s">
        <v>673</v>
      </c>
      <c r="C150" s="7" t="s">
        <v>58</v>
      </c>
      <c r="D150" s="7" t="s">
        <v>674</v>
      </c>
    </row>
    <row r="151" spans="1:4" ht="15.75" x14ac:dyDescent="0.25">
      <c r="A151" s="7" t="s">
        <v>675</v>
      </c>
      <c r="B151" s="7" t="s">
        <v>676</v>
      </c>
      <c r="C151" s="7" t="s">
        <v>14</v>
      </c>
      <c r="D151" s="7" t="s">
        <v>677</v>
      </c>
    </row>
    <row r="152" spans="1:4" ht="15.75" x14ac:dyDescent="0.25">
      <c r="A152" s="7" t="s">
        <v>675</v>
      </c>
      <c r="B152" s="7" t="s">
        <v>678</v>
      </c>
      <c r="C152" s="7" t="s">
        <v>679</v>
      </c>
      <c r="D152" s="7" t="s">
        <v>680</v>
      </c>
    </row>
    <row r="153" spans="1:4" ht="15.75" x14ac:dyDescent="0.25">
      <c r="A153" s="30">
        <v>1504</v>
      </c>
      <c r="B153" s="7" t="s">
        <v>681</v>
      </c>
      <c r="C153" s="7" t="s">
        <v>679</v>
      </c>
      <c r="D153" s="7" t="s">
        <v>682</v>
      </c>
    </row>
    <row r="154" spans="1:4" ht="15.75" x14ac:dyDescent="0.25">
      <c r="A154" s="30">
        <v>1500</v>
      </c>
      <c r="B154" s="7" t="s">
        <v>683</v>
      </c>
      <c r="C154" s="7" t="s">
        <v>684</v>
      </c>
      <c r="D154" s="7" t="s">
        <v>685</v>
      </c>
    </row>
    <row r="155" spans="1:4" ht="16.5" thickBot="1" x14ac:dyDescent="0.3">
      <c r="A155" s="30">
        <v>1504</v>
      </c>
      <c r="B155" s="7" t="s">
        <v>686</v>
      </c>
      <c r="C155" s="7" t="s">
        <v>684</v>
      </c>
      <c r="D155" s="7" t="s">
        <v>687</v>
      </c>
    </row>
    <row r="156" spans="1:4" ht="27" customHeight="1" thickTop="1" thickBot="1" x14ac:dyDescent="0.3">
      <c r="A156" s="89" t="s">
        <v>688</v>
      </c>
      <c r="B156" s="90"/>
      <c r="C156" s="90"/>
      <c r="D156" s="91"/>
    </row>
    <row r="157" spans="1:4" ht="17.25" thickTop="1" thickBot="1" x14ac:dyDescent="0.3">
      <c r="A157" s="29" t="s">
        <v>55</v>
      </c>
      <c r="B157" s="29" t="s">
        <v>3</v>
      </c>
      <c r="C157" s="29" t="s">
        <v>4</v>
      </c>
      <c r="D157" s="19" t="s">
        <v>5</v>
      </c>
    </row>
    <row r="158" spans="1:4" ht="16.5" thickTop="1" x14ac:dyDescent="0.25">
      <c r="A158" s="32">
        <v>2101</v>
      </c>
      <c r="B158" s="7" t="s">
        <v>689</v>
      </c>
      <c r="C158" s="7" t="s">
        <v>241</v>
      </c>
      <c r="D158" s="7" t="s">
        <v>690</v>
      </c>
    </row>
    <row r="159" spans="1:4" ht="15.75" x14ac:dyDescent="0.25">
      <c r="A159" s="32">
        <v>2102</v>
      </c>
      <c r="B159" s="7" t="s">
        <v>691</v>
      </c>
      <c r="C159" s="7" t="s">
        <v>692</v>
      </c>
      <c r="D159" s="7" t="s">
        <v>693</v>
      </c>
    </row>
    <row r="160" spans="1:4" ht="15.75" x14ac:dyDescent="0.25">
      <c r="A160" s="32">
        <v>2103</v>
      </c>
      <c r="B160" s="7" t="s">
        <v>694</v>
      </c>
      <c r="C160" s="7" t="s">
        <v>695</v>
      </c>
      <c r="D160" s="7" t="s">
        <v>696</v>
      </c>
    </row>
    <row r="161" spans="1:4" ht="15.75" x14ac:dyDescent="0.25">
      <c r="A161" s="32">
        <v>2104</v>
      </c>
      <c r="B161" s="7" t="s">
        <v>697</v>
      </c>
      <c r="C161" s="7" t="s">
        <v>695</v>
      </c>
      <c r="D161" s="7" t="s">
        <v>698</v>
      </c>
    </row>
    <row r="162" spans="1:4" ht="15.75" x14ac:dyDescent="0.25">
      <c r="A162" s="32">
        <v>2105</v>
      </c>
      <c r="B162" s="7" t="s">
        <v>699</v>
      </c>
      <c r="C162" s="7" t="s">
        <v>695</v>
      </c>
      <c r="D162" s="7" t="s">
        <v>700</v>
      </c>
    </row>
    <row r="163" spans="1:4" ht="15.75" x14ac:dyDescent="0.25">
      <c r="A163" s="32">
        <v>2106</v>
      </c>
      <c r="B163" s="7" t="s">
        <v>701</v>
      </c>
      <c r="C163" s="7" t="s">
        <v>695</v>
      </c>
      <c r="D163" s="7" t="s">
        <v>702</v>
      </c>
    </row>
    <row r="164" spans="1:4" ht="15.75" x14ac:dyDescent="0.25">
      <c r="A164" s="32">
        <v>2107</v>
      </c>
      <c r="B164" s="7" t="s">
        <v>703</v>
      </c>
      <c r="C164" s="7" t="s">
        <v>704</v>
      </c>
      <c r="D164" s="7" t="s">
        <v>705</v>
      </c>
    </row>
    <row r="165" spans="1:4" ht="15.75" x14ac:dyDescent="0.25">
      <c r="A165" s="32">
        <v>2108</v>
      </c>
      <c r="B165" s="7" t="s">
        <v>706</v>
      </c>
      <c r="C165" s="7" t="s">
        <v>695</v>
      </c>
      <c r="D165" s="7" t="s">
        <v>707</v>
      </c>
    </row>
    <row r="166" spans="1:4" ht="15.75" x14ac:dyDescent="0.25">
      <c r="A166" s="32">
        <v>2110</v>
      </c>
      <c r="B166" s="7" t="s">
        <v>708</v>
      </c>
      <c r="C166" s="7" t="s">
        <v>695</v>
      </c>
      <c r="D166" s="7" t="s">
        <v>709</v>
      </c>
    </row>
    <row r="167" spans="1:4" ht="15.75" x14ac:dyDescent="0.25">
      <c r="A167" s="32">
        <v>2111</v>
      </c>
      <c r="B167" s="7" t="s">
        <v>710</v>
      </c>
      <c r="C167" s="7" t="s">
        <v>711</v>
      </c>
      <c r="D167" s="7" t="s">
        <v>712</v>
      </c>
    </row>
    <row r="168" spans="1:4" ht="15.75" x14ac:dyDescent="0.25">
      <c r="A168" s="32">
        <v>2111</v>
      </c>
      <c r="B168" s="7" t="s">
        <v>713</v>
      </c>
      <c r="C168" s="7" t="s">
        <v>711</v>
      </c>
      <c r="D168" s="7" t="s">
        <v>714</v>
      </c>
    </row>
    <row r="169" spans="1:4" ht="15.75" x14ac:dyDescent="0.25">
      <c r="A169" s="32">
        <v>2111</v>
      </c>
      <c r="B169" s="7" t="s">
        <v>715</v>
      </c>
      <c r="C169" s="7" t="s">
        <v>711</v>
      </c>
      <c r="D169" s="7" t="s">
        <v>716</v>
      </c>
    </row>
    <row r="170" spans="1:4" ht="15.75" x14ac:dyDescent="0.25">
      <c r="A170" s="32">
        <v>2112</v>
      </c>
      <c r="B170" s="7" t="s">
        <v>717</v>
      </c>
      <c r="C170" s="7" t="s">
        <v>718</v>
      </c>
      <c r="D170" s="7" t="s">
        <v>719</v>
      </c>
    </row>
    <row r="171" spans="1:4" ht="15.75" x14ac:dyDescent="0.25">
      <c r="A171" s="32">
        <v>2113</v>
      </c>
      <c r="B171" s="7" t="s">
        <v>720</v>
      </c>
      <c r="C171" s="7" t="s">
        <v>695</v>
      </c>
      <c r="D171" s="7" t="s">
        <v>721</v>
      </c>
    </row>
    <row r="172" spans="1:4" ht="15.75" x14ac:dyDescent="0.25">
      <c r="A172" s="32">
        <v>2114</v>
      </c>
      <c r="B172" s="7" t="s">
        <v>722</v>
      </c>
      <c r="C172" s="7" t="s">
        <v>695</v>
      </c>
      <c r="D172" s="7" t="s">
        <v>723</v>
      </c>
    </row>
    <row r="173" spans="1:4" ht="15.75" x14ac:dyDescent="0.25">
      <c r="A173" s="32">
        <v>2116</v>
      </c>
      <c r="B173" s="7" t="s">
        <v>724</v>
      </c>
      <c r="C173" s="7" t="s">
        <v>695</v>
      </c>
      <c r="D173" s="7" t="s">
        <v>725</v>
      </c>
    </row>
    <row r="174" spans="1:4" ht="15.75" x14ac:dyDescent="0.25">
      <c r="A174" s="32">
        <v>2117</v>
      </c>
      <c r="B174" s="7" t="s">
        <v>726</v>
      </c>
      <c r="C174" s="7" t="s">
        <v>695</v>
      </c>
      <c r="D174" s="7" t="s">
        <v>727</v>
      </c>
    </row>
    <row r="175" spans="1:4" ht="15.75" x14ac:dyDescent="0.25">
      <c r="A175" s="32">
        <v>2118</v>
      </c>
      <c r="B175" s="7" t="s">
        <v>728</v>
      </c>
      <c r="C175" s="7" t="s">
        <v>711</v>
      </c>
      <c r="D175" s="7" t="s">
        <v>729</v>
      </c>
    </row>
    <row r="176" spans="1:4" ht="15.75" x14ac:dyDescent="0.25">
      <c r="A176" s="32">
        <v>2118</v>
      </c>
      <c r="B176" s="7" t="s">
        <v>730</v>
      </c>
      <c r="C176" s="7" t="s">
        <v>711</v>
      </c>
      <c r="D176" s="7" t="s">
        <v>731</v>
      </c>
    </row>
    <row r="177" spans="1:4" ht="15.75" x14ac:dyDescent="0.25">
      <c r="A177" s="32">
        <v>2119</v>
      </c>
      <c r="B177" s="7" t="s">
        <v>732</v>
      </c>
      <c r="C177" s="7" t="s">
        <v>695</v>
      </c>
      <c r="D177" s="7" t="s">
        <v>733</v>
      </c>
    </row>
    <row r="178" spans="1:4" ht="15.75" x14ac:dyDescent="0.25">
      <c r="A178" s="32">
        <v>2120</v>
      </c>
      <c r="B178" s="7" t="s">
        <v>734</v>
      </c>
      <c r="C178" s="7" t="s">
        <v>711</v>
      </c>
      <c r="D178" s="7" t="s">
        <v>735</v>
      </c>
    </row>
    <row r="179" spans="1:4" ht="15.75" x14ac:dyDescent="0.25">
      <c r="A179" s="32">
        <v>2121</v>
      </c>
      <c r="B179" s="7" t="s">
        <v>736</v>
      </c>
      <c r="C179" s="7" t="s">
        <v>695</v>
      </c>
      <c r="D179" s="7" t="s">
        <v>737</v>
      </c>
    </row>
    <row r="180" spans="1:4" ht="15.75" x14ac:dyDescent="0.25">
      <c r="A180" s="32">
        <v>2122</v>
      </c>
      <c r="B180" s="7" t="s">
        <v>738</v>
      </c>
      <c r="C180" s="7" t="s">
        <v>695</v>
      </c>
      <c r="D180" s="7" t="s">
        <v>739</v>
      </c>
    </row>
    <row r="181" spans="1:4" ht="15.75" x14ac:dyDescent="0.25">
      <c r="A181" s="32">
        <v>2123</v>
      </c>
      <c r="B181" s="7" t="s">
        <v>740</v>
      </c>
      <c r="C181" s="7" t="s">
        <v>695</v>
      </c>
      <c r="D181" s="7" t="s">
        <v>741</v>
      </c>
    </row>
    <row r="182" spans="1:4" ht="15.75" x14ac:dyDescent="0.25">
      <c r="A182" s="32">
        <v>2124</v>
      </c>
      <c r="B182" s="7" t="s">
        <v>742</v>
      </c>
      <c r="C182" s="7" t="s">
        <v>695</v>
      </c>
      <c r="D182" s="7" t="s">
        <v>743</v>
      </c>
    </row>
    <row r="183" spans="1:4" ht="15.75" x14ac:dyDescent="0.25">
      <c r="A183" s="32">
        <v>2125</v>
      </c>
      <c r="B183" s="7" t="s">
        <v>744</v>
      </c>
      <c r="C183" s="7" t="s">
        <v>711</v>
      </c>
      <c r="D183" s="7" t="s">
        <v>745</v>
      </c>
    </row>
    <row r="184" spans="1:4" ht="15.75" x14ac:dyDescent="0.25">
      <c r="A184" s="32">
        <v>2125</v>
      </c>
      <c r="B184" s="7" t="s">
        <v>746</v>
      </c>
      <c r="C184" s="7" t="s">
        <v>711</v>
      </c>
      <c r="D184" s="7" t="s">
        <v>747</v>
      </c>
    </row>
    <row r="185" spans="1:4" ht="15.75" x14ac:dyDescent="0.25">
      <c r="A185" s="32">
        <v>2125</v>
      </c>
      <c r="B185" s="7" t="s">
        <v>748</v>
      </c>
      <c r="C185" s="7" t="s">
        <v>711</v>
      </c>
      <c r="D185" s="7" t="s">
        <v>749</v>
      </c>
    </row>
    <row r="186" spans="1:4" ht="15.75" x14ac:dyDescent="0.25">
      <c r="A186" s="32">
        <v>4034</v>
      </c>
      <c r="B186" s="7" t="s">
        <v>750</v>
      </c>
      <c r="C186" s="7" t="s">
        <v>711</v>
      </c>
      <c r="D186" s="7" t="s">
        <v>751</v>
      </c>
    </row>
    <row r="187" spans="1:4" ht="27" thickBot="1" x14ac:dyDescent="0.3">
      <c r="A187" s="92" t="s">
        <v>2295</v>
      </c>
      <c r="B187" s="93"/>
      <c r="C187" s="93"/>
      <c r="D187" s="94"/>
    </row>
    <row r="188" spans="1:4" ht="20.25" thickTop="1" thickBot="1" x14ac:dyDescent="0.3">
      <c r="A188" s="1" t="s">
        <v>55</v>
      </c>
      <c r="B188" s="1" t="s">
        <v>3</v>
      </c>
      <c r="C188" s="1" t="s">
        <v>4</v>
      </c>
      <c r="D188" s="16" t="s">
        <v>5</v>
      </c>
    </row>
    <row r="189" spans="1:4" ht="16.5" thickTop="1" x14ac:dyDescent="0.25">
      <c r="A189" s="7" t="s">
        <v>2296</v>
      </c>
      <c r="B189" s="7" t="s">
        <v>2297</v>
      </c>
      <c r="C189" s="7" t="s">
        <v>641</v>
      </c>
      <c r="D189" s="7" t="s">
        <v>2298</v>
      </c>
    </row>
    <row r="190" spans="1:4" ht="15.75" x14ac:dyDescent="0.25">
      <c r="A190" s="7" t="s">
        <v>2299</v>
      </c>
      <c r="B190" s="7" t="s">
        <v>2300</v>
      </c>
      <c r="C190" s="7" t="s">
        <v>2301</v>
      </c>
      <c r="D190" s="7" t="s">
        <v>2302</v>
      </c>
    </row>
    <row r="191" spans="1:4" ht="15.75" x14ac:dyDescent="0.25">
      <c r="A191" s="7" t="s">
        <v>2303</v>
      </c>
      <c r="B191" s="7" t="s">
        <v>2304</v>
      </c>
      <c r="C191" s="7" t="s">
        <v>2305</v>
      </c>
      <c r="D191" s="7" t="s">
        <v>2306</v>
      </c>
    </row>
    <row r="192" spans="1:4" ht="15.75" x14ac:dyDescent="0.25">
      <c r="A192" s="7" t="s">
        <v>2303</v>
      </c>
      <c r="B192" s="7" t="s">
        <v>2307</v>
      </c>
      <c r="C192" s="7" t="s">
        <v>1030</v>
      </c>
      <c r="D192" s="7" t="s">
        <v>2308</v>
      </c>
    </row>
    <row r="193" spans="1:4" ht="15.75" x14ac:dyDescent="0.25">
      <c r="A193" s="7" t="s">
        <v>2303</v>
      </c>
      <c r="B193" s="7" t="s">
        <v>2309</v>
      </c>
      <c r="C193" s="7" t="s">
        <v>1030</v>
      </c>
      <c r="D193" s="7" t="s">
        <v>2310</v>
      </c>
    </row>
    <row r="194" spans="1:4" ht="15.75" x14ac:dyDescent="0.25">
      <c r="A194" s="7" t="s">
        <v>2303</v>
      </c>
      <c r="B194" s="7" t="s">
        <v>2311</v>
      </c>
      <c r="C194" s="7" t="s">
        <v>2312</v>
      </c>
      <c r="D194" s="7" t="s">
        <v>1772</v>
      </c>
    </row>
    <row r="195" spans="1:4" ht="15.75" x14ac:dyDescent="0.25">
      <c r="A195" s="7" t="s">
        <v>2313</v>
      </c>
      <c r="B195" s="7" t="s">
        <v>2314</v>
      </c>
      <c r="C195" s="7" t="s">
        <v>2315</v>
      </c>
      <c r="D195" s="7" t="s">
        <v>2316</v>
      </c>
    </row>
    <row r="196" spans="1:4" ht="15.75" x14ac:dyDescent="0.25">
      <c r="A196" s="7" t="s">
        <v>2317</v>
      </c>
      <c r="B196" s="7" t="s">
        <v>2318</v>
      </c>
      <c r="C196" s="7" t="s">
        <v>2319</v>
      </c>
      <c r="D196" s="7" t="s">
        <v>2320</v>
      </c>
    </row>
    <row r="197" spans="1:4" ht="15.75" x14ac:dyDescent="0.25">
      <c r="A197" s="7" t="s">
        <v>2317</v>
      </c>
      <c r="B197" s="7" t="s">
        <v>2321</v>
      </c>
      <c r="C197" s="7" t="s">
        <v>2319</v>
      </c>
      <c r="D197" s="7" t="s">
        <v>2322</v>
      </c>
    </row>
    <row r="198" spans="1:4" ht="15.75" x14ac:dyDescent="0.25">
      <c r="A198" s="7" t="s">
        <v>2317</v>
      </c>
      <c r="B198" s="7" t="s">
        <v>2323</v>
      </c>
      <c r="C198" s="7" t="s">
        <v>2319</v>
      </c>
      <c r="D198" s="7" t="s">
        <v>2324</v>
      </c>
    </row>
    <row r="199" spans="1:4" ht="15.75" x14ac:dyDescent="0.25">
      <c r="A199" s="7" t="s">
        <v>2317</v>
      </c>
      <c r="B199" s="7" t="s">
        <v>2325</v>
      </c>
      <c r="C199" s="7" t="s">
        <v>2326</v>
      </c>
      <c r="D199" s="7" t="s">
        <v>2327</v>
      </c>
    </row>
    <row r="200" spans="1:4" ht="15.75" x14ac:dyDescent="0.25">
      <c r="A200" s="7" t="s">
        <v>2317</v>
      </c>
      <c r="B200" s="7" t="s">
        <v>1364</v>
      </c>
      <c r="C200" s="7" t="s">
        <v>2326</v>
      </c>
      <c r="D200" s="7" t="s">
        <v>1366</v>
      </c>
    </row>
    <row r="201" spans="1:4" ht="15.75" x14ac:dyDescent="0.25">
      <c r="A201" s="7" t="s">
        <v>2328</v>
      </c>
      <c r="B201" s="7" t="s">
        <v>2329</v>
      </c>
      <c r="C201" s="7" t="s">
        <v>2330</v>
      </c>
      <c r="D201" s="7" t="s">
        <v>2331</v>
      </c>
    </row>
    <row r="202" spans="1:4" ht="15.75" x14ac:dyDescent="0.25">
      <c r="A202" s="7" t="s">
        <v>2328</v>
      </c>
      <c r="B202" s="7" t="s">
        <v>2332</v>
      </c>
      <c r="C202" s="7" t="s">
        <v>2333</v>
      </c>
      <c r="D202" s="7"/>
    </row>
    <row r="203" spans="1:4" ht="15.75" x14ac:dyDescent="0.25">
      <c r="A203" s="7" t="s">
        <v>2334</v>
      </c>
      <c r="B203" s="7" t="s">
        <v>2335</v>
      </c>
      <c r="C203" s="7" t="s">
        <v>2336</v>
      </c>
      <c r="D203" s="7" t="s">
        <v>2337</v>
      </c>
    </row>
    <row r="204" spans="1:4" ht="15.75" x14ac:dyDescent="0.25">
      <c r="A204" s="7" t="s">
        <v>2338</v>
      </c>
      <c r="B204" s="7" t="s">
        <v>2339</v>
      </c>
      <c r="C204" s="7" t="s">
        <v>2336</v>
      </c>
      <c r="D204" s="7" t="s">
        <v>2340</v>
      </c>
    </row>
    <row r="205" spans="1:4" ht="15.75" x14ac:dyDescent="0.25">
      <c r="A205" s="7" t="s">
        <v>2341</v>
      </c>
      <c r="B205" s="7" t="s">
        <v>2342</v>
      </c>
      <c r="C205" s="7" t="s">
        <v>2336</v>
      </c>
      <c r="D205" s="7" t="s">
        <v>2343</v>
      </c>
    </row>
    <row r="206" spans="1:4" ht="15.75" x14ac:dyDescent="0.25">
      <c r="A206" s="7" t="s">
        <v>2344</v>
      </c>
      <c r="B206" s="7" t="s">
        <v>2345</v>
      </c>
      <c r="C206" s="7" t="s">
        <v>2336</v>
      </c>
      <c r="D206" s="7" t="s">
        <v>2346</v>
      </c>
    </row>
    <row r="207" spans="1:4" ht="15.75" x14ac:dyDescent="0.25">
      <c r="A207" s="7" t="s">
        <v>2347</v>
      </c>
      <c r="B207" s="7" t="s">
        <v>2348</v>
      </c>
      <c r="C207" s="7" t="s">
        <v>2336</v>
      </c>
      <c r="D207" s="7" t="s">
        <v>2349</v>
      </c>
    </row>
    <row r="208" spans="1:4" ht="15.75" x14ac:dyDescent="0.25">
      <c r="A208" s="7" t="s">
        <v>2350</v>
      </c>
      <c r="B208" s="7" t="s">
        <v>2351</v>
      </c>
      <c r="C208" s="7" t="s">
        <v>2336</v>
      </c>
      <c r="D208" s="7" t="s">
        <v>2352</v>
      </c>
    </row>
    <row r="209" spans="1:4" ht="15.75" x14ac:dyDescent="0.25">
      <c r="A209" s="7" t="s">
        <v>2353</v>
      </c>
      <c r="B209" s="7" t="s">
        <v>2354</v>
      </c>
      <c r="C209" s="7" t="s">
        <v>2355</v>
      </c>
      <c r="D209" s="7" t="s">
        <v>2356</v>
      </c>
    </row>
    <row r="210" spans="1:4" ht="15.75" x14ac:dyDescent="0.25">
      <c r="A210" s="7" t="s">
        <v>2357</v>
      </c>
      <c r="B210" s="7" t="s">
        <v>2358</v>
      </c>
      <c r="C210" s="7" t="s">
        <v>2355</v>
      </c>
      <c r="D210" s="7" t="s">
        <v>2359</v>
      </c>
    </row>
    <row r="211" spans="1:4" ht="15.75" x14ac:dyDescent="0.25">
      <c r="A211" s="7" t="s">
        <v>2360</v>
      </c>
      <c r="B211" s="7" t="s">
        <v>2361</v>
      </c>
      <c r="C211" s="7" t="s">
        <v>2362</v>
      </c>
      <c r="D211" s="7" t="s">
        <v>2363</v>
      </c>
    </row>
    <row r="212" spans="1:4" ht="15.75" x14ac:dyDescent="0.25">
      <c r="A212" s="7" t="s">
        <v>2364</v>
      </c>
      <c r="B212" s="7" t="s">
        <v>2365</v>
      </c>
      <c r="C212" s="7" t="s">
        <v>2366</v>
      </c>
      <c r="D212" s="7" t="s">
        <v>2367</v>
      </c>
    </row>
    <row r="213" spans="1:4" ht="15.75" x14ac:dyDescent="0.25">
      <c r="A213" s="7" t="s">
        <v>2368</v>
      </c>
      <c r="B213" s="7" t="s">
        <v>2369</v>
      </c>
      <c r="C213" s="7" t="s">
        <v>2370</v>
      </c>
      <c r="D213" s="7" t="s">
        <v>2371</v>
      </c>
    </row>
    <row r="214" spans="1:4" ht="15.75" x14ac:dyDescent="0.25">
      <c r="A214" s="7" t="s">
        <v>2368</v>
      </c>
      <c r="B214" s="7" t="s">
        <v>2372</v>
      </c>
      <c r="C214" s="7" t="s">
        <v>2370</v>
      </c>
      <c r="D214" s="7" t="s">
        <v>2373</v>
      </c>
    </row>
    <row r="215" spans="1:4" ht="15.75" x14ac:dyDescent="0.25">
      <c r="A215" s="7" t="s">
        <v>2374</v>
      </c>
      <c r="B215" s="7" t="s">
        <v>2375</v>
      </c>
      <c r="C215" s="7" t="s">
        <v>2376</v>
      </c>
      <c r="D215" s="7" t="s">
        <v>2377</v>
      </c>
    </row>
    <row r="216" spans="1:4" ht="15.75" x14ac:dyDescent="0.25">
      <c r="A216" s="7" t="s">
        <v>2378</v>
      </c>
      <c r="B216" s="7" t="s">
        <v>2379</v>
      </c>
      <c r="C216" s="7" t="s">
        <v>2376</v>
      </c>
      <c r="D216" s="7" t="s">
        <v>2380</v>
      </c>
    </row>
    <row r="217" spans="1:4" ht="15.75" x14ac:dyDescent="0.25">
      <c r="A217" s="7" t="s">
        <v>2381</v>
      </c>
      <c r="B217" s="7" t="s">
        <v>2382</v>
      </c>
      <c r="C217" s="7" t="s">
        <v>2376</v>
      </c>
      <c r="D217" s="7" t="s">
        <v>2383</v>
      </c>
    </row>
    <row r="218" spans="1:4" ht="15.75" x14ac:dyDescent="0.25">
      <c r="A218" s="7" t="s">
        <v>2384</v>
      </c>
      <c r="B218" s="7" t="s">
        <v>2385</v>
      </c>
      <c r="C218" s="7" t="s">
        <v>2376</v>
      </c>
      <c r="D218" s="7" t="s">
        <v>2386</v>
      </c>
    </row>
    <row r="219" spans="1:4" ht="15.75" x14ac:dyDescent="0.25">
      <c r="A219" s="7" t="s">
        <v>2387</v>
      </c>
      <c r="B219" s="7" t="s">
        <v>2388</v>
      </c>
      <c r="C219" s="7" t="s">
        <v>2376</v>
      </c>
      <c r="D219" s="7" t="s">
        <v>2389</v>
      </c>
    </row>
    <row r="220" spans="1:4" ht="15.75" x14ac:dyDescent="0.25">
      <c r="A220" s="7" t="s">
        <v>2390</v>
      </c>
      <c r="B220" s="7" t="s">
        <v>2391</v>
      </c>
      <c r="C220" s="7" t="s">
        <v>2392</v>
      </c>
      <c r="D220" s="7" t="s">
        <v>2393</v>
      </c>
    </row>
    <row r="221" spans="1:4" ht="15.75" x14ac:dyDescent="0.25">
      <c r="A221" s="7" t="s">
        <v>2390</v>
      </c>
      <c r="B221" s="7" t="s">
        <v>2394</v>
      </c>
      <c r="C221" s="7" t="s">
        <v>2395</v>
      </c>
      <c r="D221" s="7" t="s">
        <v>2396</v>
      </c>
    </row>
    <row r="222" spans="1:4" ht="15.75" x14ac:dyDescent="0.25">
      <c r="A222" s="7" t="s">
        <v>2397</v>
      </c>
      <c r="B222" s="7" t="s">
        <v>2398</v>
      </c>
      <c r="C222" s="7" t="s">
        <v>2395</v>
      </c>
      <c r="D222" s="7" t="s">
        <v>2399</v>
      </c>
    </row>
    <row r="223" spans="1:4" ht="15.75" x14ac:dyDescent="0.25">
      <c r="A223" s="7" t="s">
        <v>2400</v>
      </c>
      <c r="B223" s="7" t="s">
        <v>2401</v>
      </c>
      <c r="C223" s="7" t="s">
        <v>2395</v>
      </c>
      <c r="D223" s="7" t="s">
        <v>2402</v>
      </c>
    </row>
    <row r="224" spans="1:4" ht="15.75" x14ac:dyDescent="0.25">
      <c r="A224" s="7" t="s">
        <v>2403</v>
      </c>
      <c r="B224" s="7" t="s">
        <v>2404</v>
      </c>
      <c r="C224" s="7" t="s">
        <v>2405</v>
      </c>
      <c r="D224" s="7" t="s">
        <v>2406</v>
      </c>
    </row>
    <row r="225" spans="1:4" ht="15.75" x14ac:dyDescent="0.25">
      <c r="A225" s="7" t="s">
        <v>2407</v>
      </c>
      <c r="B225" s="7" t="s">
        <v>2408</v>
      </c>
      <c r="C225" s="7" t="s">
        <v>2409</v>
      </c>
      <c r="D225" s="7" t="s">
        <v>2410</v>
      </c>
    </row>
    <row r="226" spans="1:4" ht="15.75" x14ac:dyDescent="0.25">
      <c r="A226" s="7" t="s">
        <v>2411</v>
      </c>
      <c r="B226" s="7" t="s">
        <v>2412</v>
      </c>
      <c r="C226" s="7" t="s">
        <v>2409</v>
      </c>
      <c r="D226" s="7" t="s">
        <v>2413</v>
      </c>
    </row>
    <row r="227" spans="1:4" ht="15.75" x14ac:dyDescent="0.25">
      <c r="A227" s="7" t="s">
        <v>2411</v>
      </c>
      <c r="B227" s="7" t="s">
        <v>2414</v>
      </c>
      <c r="C227" s="7" t="s">
        <v>2409</v>
      </c>
      <c r="D227" s="7" t="s">
        <v>2415</v>
      </c>
    </row>
    <row r="228" spans="1:4" ht="15.75" x14ac:dyDescent="0.25">
      <c r="A228" s="7" t="s">
        <v>2411</v>
      </c>
      <c r="B228" s="7" t="s">
        <v>2416</v>
      </c>
      <c r="C228" s="7" t="s">
        <v>2409</v>
      </c>
      <c r="D228" s="7" t="s">
        <v>2417</v>
      </c>
    </row>
    <row r="229" spans="1:4" ht="15.75" x14ac:dyDescent="0.25">
      <c r="A229" s="7" t="s">
        <v>2411</v>
      </c>
      <c r="B229" s="7" t="s">
        <v>2418</v>
      </c>
      <c r="C229" s="7" t="s">
        <v>2409</v>
      </c>
      <c r="D229" s="7" t="s">
        <v>2419</v>
      </c>
    </row>
    <row r="230" spans="1:4" ht="15.75" x14ac:dyDescent="0.25">
      <c r="A230" s="7" t="s">
        <v>2411</v>
      </c>
      <c r="B230" s="7" t="s">
        <v>2420</v>
      </c>
      <c r="C230" s="7" t="s">
        <v>2409</v>
      </c>
      <c r="D230" s="7" t="s">
        <v>2421</v>
      </c>
    </row>
    <row r="231" spans="1:4" ht="15.75" x14ac:dyDescent="0.25">
      <c r="A231" s="7" t="s">
        <v>2422</v>
      </c>
      <c r="B231" s="7" t="s">
        <v>2423</v>
      </c>
      <c r="C231" s="7" t="s">
        <v>2424</v>
      </c>
      <c r="D231" s="7" t="s">
        <v>2425</v>
      </c>
    </row>
    <row r="232" spans="1:4" ht="15.75" x14ac:dyDescent="0.25">
      <c r="A232" s="7" t="s">
        <v>2426</v>
      </c>
      <c r="B232" s="7" t="s">
        <v>2427</v>
      </c>
      <c r="C232" s="7" t="s">
        <v>2424</v>
      </c>
      <c r="D232" s="7" t="s">
        <v>2428</v>
      </c>
    </row>
    <row r="233" spans="1:4" ht="15.75" x14ac:dyDescent="0.25">
      <c r="A233" s="7" t="s">
        <v>2426</v>
      </c>
      <c r="B233" s="7" t="s">
        <v>2429</v>
      </c>
      <c r="C233" s="7" t="s">
        <v>2424</v>
      </c>
      <c r="D233" s="7" t="s">
        <v>2430</v>
      </c>
    </row>
    <row r="234" spans="1:4" ht="15.75" x14ac:dyDescent="0.25">
      <c r="A234" s="7" t="s">
        <v>2426</v>
      </c>
      <c r="B234" s="7" t="s">
        <v>2431</v>
      </c>
      <c r="C234" s="7" t="s">
        <v>2424</v>
      </c>
      <c r="D234" s="7" t="s">
        <v>2432</v>
      </c>
    </row>
    <row r="235" spans="1:4" ht="15.75" x14ac:dyDescent="0.25">
      <c r="A235" s="7" t="s">
        <v>2433</v>
      </c>
      <c r="B235" s="7" t="s">
        <v>2434</v>
      </c>
      <c r="C235" s="7" t="s">
        <v>2435</v>
      </c>
      <c r="D235" s="7" t="s">
        <v>2436</v>
      </c>
    </row>
    <row r="236" spans="1:4" ht="15.75" x14ac:dyDescent="0.25">
      <c r="A236" s="7" t="s">
        <v>2437</v>
      </c>
      <c r="B236" s="7" t="s">
        <v>2438</v>
      </c>
      <c r="C236" s="7" t="s">
        <v>2439</v>
      </c>
      <c r="D236" s="7" t="s">
        <v>2440</v>
      </c>
    </row>
    <row r="237" spans="1:4" ht="15.75" x14ac:dyDescent="0.25">
      <c r="A237" s="7" t="s">
        <v>2441</v>
      </c>
      <c r="B237" s="7" t="s">
        <v>2442</v>
      </c>
      <c r="C237" s="7" t="s">
        <v>2439</v>
      </c>
      <c r="D237" s="7" t="s">
        <v>2443</v>
      </c>
    </row>
    <row r="238" spans="1:4" ht="15.75" x14ac:dyDescent="0.25">
      <c r="A238" s="7" t="s">
        <v>2444</v>
      </c>
      <c r="B238" s="7" t="s">
        <v>2445</v>
      </c>
      <c r="C238" s="7" t="s">
        <v>2439</v>
      </c>
      <c r="D238" s="7" t="s">
        <v>2446</v>
      </c>
    </row>
    <row r="239" spans="1:4" ht="15.75" x14ac:dyDescent="0.25">
      <c r="A239" s="7" t="s">
        <v>2447</v>
      </c>
      <c r="B239" s="7" t="s">
        <v>2448</v>
      </c>
      <c r="C239" s="7" t="s">
        <v>2449</v>
      </c>
      <c r="D239" s="7" t="s">
        <v>2450</v>
      </c>
    </row>
    <row r="240" spans="1:4" ht="15.75" x14ac:dyDescent="0.25">
      <c r="A240" s="7" t="s">
        <v>2447</v>
      </c>
      <c r="B240" s="7" t="s">
        <v>2451</v>
      </c>
      <c r="C240" s="7" t="s">
        <v>1030</v>
      </c>
      <c r="D240" s="7" t="s">
        <v>2452</v>
      </c>
    </row>
    <row r="241" spans="1:4" ht="15.75" x14ac:dyDescent="0.25">
      <c r="A241" s="7" t="s">
        <v>2447</v>
      </c>
      <c r="B241" s="7" t="s">
        <v>2453</v>
      </c>
      <c r="C241" s="7" t="s">
        <v>1030</v>
      </c>
      <c r="D241" s="7" t="s">
        <v>2454</v>
      </c>
    </row>
    <row r="242" spans="1:4" ht="15.75" x14ac:dyDescent="0.25">
      <c r="A242" s="7" t="s">
        <v>2447</v>
      </c>
      <c r="B242" s="7" t="s">
        <v>2455</v>
      </c>
      <c r="C242" s="7" t="s">
        <v>2456</v>
      </c>
      <c r="D242" s="7" t="s">
        <v>2457</v>
      </c>
    </row>
    <row r="243" spans="1:4" ht="15.75" x14ac:dyDescent="0.25">
      <c r="A243" s="7" t="s">
        <v>2447</v>
      </c>
      <c r="B243" s="7" t="s">
        <v>2458</v>
      </c>
      <c r="C243" s="7" t="s">
        <v>2459</v>
      </c>
      <c r="D243" s="7" t="s">
        <v>2460</v>
      </c>
    </row>
    <row r="244" spans="1:4" ht="15.75" x14ac:dyDescent="0.25">
      <c r="A244" s="7" t="s">
        <v>2461</v>
      </c>
      <c r="B244" s="7" t="s">
        <v>2462</v>
      </c>
      <c r="C244" s="7" t="s">
        <v>2459</v>
      </c>
      <c r="D244" s="7" t="s">
        <v>2463</v>
      </c>
    </row>
    <row r="245" spans="1:4" ht="15.75" x14ac:dyDescent="0.25">
      <c r="A245" s="7" t="s">
        <v>2464</v>
      </c>
      <c r="B245" s="7" t="s">
        <v>2465</v>
      </c>
      <c r="C245" s="7" t="s">
        <v>2459</v>
      </c>
      <c r="D245" s="7" t="s">
        <v>2466</v>
      </c>
    </row>
    <row r="246" spans="1:4" ht="15.75" x14ac:dyDescent="0.25">
      <c r="A246" s="7" t="s">
        <v>2464</v>
      </c>
      <c r="B246" s="7" t="s">
        <v>2467</v>
      </c>
      <c r="C246" s="7" t="s">
        <v>2459</v>
      </c>
      <c r="D246" s="7" t="s">
        <v>2468</v>
      </c>
    </row>
    <row r="247" spans="1:4" ht="15.75" x14ac:dyDescent="0.25">
      <c r="A247" s="7" t="s">
        <v>2464</v>
      </c>
      <c r="B247" s="7" t="s">
        <v>2469</v>
      </c>
      <c r="C247" s="7" t="s">
        <v>2459</v>
      </c>
      <c r="D247" s="7" t="s">
        <v>2470</v>
      </c>
    </row>
    <row r="248" spans="1:4" ht="15.75" x14ac:dyDescent="0.25">
      <c r="A248" s="7" t="s">
        <v>2471</v>
      </c>
      <c r="B248" s="7" t="s">
        <v>2472</v>
      </c>
      <c r="C248" s="7" t="s">
        <v>2459</v>
      </c>
      <c r="D248" s="7" t="s">
        <v>2473</v>
      </c>
    </row>
    <row r="249" spans="1:4" ht="15.75" x14ac:dyDescent="0.25">
      <c r="A249" s="7" t="s">
        <v>2474</v>
      </c>
      <c r="B249" s="7" t="s">
        <v>2475</v>
      </c>
      <c r="C249" s="7" t="s">
        <v>2476</v>
      </c>
      <c r="D249" s="7" t="s">
        <v>2477</v>
      </c>
    </row>
    <row r="250" spans="1:4" ht="15.75" x14ac:dyDescent="0.25">
      <c r="A250" s="7" t="s">
        <v>2474</v>
      </c>
      <c r="B250" s="7" t="s">
        <v>2478</v>
      </c>
      <c r="C250" s="7" t="s">
        <v>2479</v>
      </c>
      <c r="D250" s="7" t="s">
        <v>2480</v>
      </c>
    </row>
    <row r="251" spans="1:4" ht="15.75" x14ac:dyDescent="0.25">
      <c r="A251" s="7" t="s">
        <v>2481</v>
      </c>
      <c r="B251" s="7" t="s">
        <v>2482</v>
      </c>
      <c r="C251" s="7" t="s">
        <v>2479</v>
      </c>
      <c r="D251" s="7" t="s">
        <v>2483</v>
      </c>
    </row>
    <row r="252" spans="1:4" ht="15.75" x14ac:dyDescent="0.25">
      <c r="A252" s="7" t="s">
        <v>2481</v>
      </c>
      <c r="B252" s="7" t="s">
        <v>2484</v>
      </c>
      <c r="C252" s="7" t="s">
        <v>2479</v>
      </c>
      <c r="D252" s="7" t="s">
        <v>2485</v>
      </c>
    </row>
    <row r="253" spans="1:4" ht="15.75" x14ac:dyDescent="0.25">
      <c r="A253" s="7" t="s">
        <v>2481</v>
      </c>
      <c r="B253" s="7" t="s">
        <v>2486</v>
      </c>
      <c r="C253" s="7" t="s">
        <v>2479</v>
      </c>
      <c r="D253" s="7" t="s">
        <v>2487</v>
      </c>
    </row>
    <row r="254" spans="1:4" ht="15.75" x14ac:dyDescent="0.25">
      <c r="A254" s="7" t="s">
        <v>2488</v>
      </c>
      <c r="B254" s="7" t="s">
        <v>2489</v>
      </c>
      <c r="C254" s="7" t="s">
        <v>2479</v>
      </c>
      <c r="D254" s="7" t="s">
        <v>2490</v>
      </c>
    </row>
    <row r="255" spans="1:4" ht="15.75" x14ac:dyDescent="0.25">
      <c r="A255" s="7" t="s">
        <v>2488</v>
      </c>
      <c r="B255" s="7" t="s">
        <v>2491</v>
      </c>
      <c r="C255" s="7" t="s">
        <v>2479</v>
      </c>
      <c r="D255" s="7" t="s">
        <v>2492</v>
      </c>
    </row>
    <row r="256" spans="1:4" ht="15.75" x14ac:dyDescent="0.25">
      <c r="A256" s="7" t="s">
        <v>2493</v>
      </c>
      <c r="B256" s="7" t="s">
        <v>2494</v>
      </c>
      <c r="C256" s="7" t="s">
        <v>2495</v>
      </c>
      <c r="D256" s="7" t="s">
        <v>2496</v>
      </c>
    </row>
    <row r="257" spans="1:4" ht="15.75" x14ac:dyDescent="0.25">
      <c r="A257" s="7" t="s">
        <v>2493</v>
      </c>
      <c r="B257" s="7" t="s">
        <v>2497</v>
      </c>
      <c r="C257" s="7" t="s">
        <v>2498</v>
      </c>
      <c r="D257" s="7" t="s">
        <v>2499</v>
      </c>
    </row>
    <row r="258" spans="1:4" ht="15.75" x14ac:dyDescent="0.25">
      <c r="A258" s="7" t="s">
        <v>2493</v>
      </c>
      <c r="B258" s="7" t="s">
        <v>2500</v>
      </c>
      <c r="C258" s="7" t="s">
        <v>2498</v>
      </c>
      <c r="D258" s="7" t="s">
        <v>2501</v>
      </c>
    </row>
    <row r="259" spans="1:4" ht="15.75" x14ac:dyDescent="0.25">
      <c r="A259" s="7" t="s">
        <v>2493</v>
      </c>
      <c r="B259" s="7" t="s">
        <v>2502</v>
      </c>
      <c r="C259" s="7" t="s">
        <v>2498</v>
      </c>
      <c r="D259" s="7" t="s">
        <v>2503</v>
      </c>
    </row>
    <row r="260" spans="1:4" ht="15.75" x14ac:dyDescent="0.25">
      <c r="A260" s="7" t="s">
        <v>2493</v>
      </c>
      <c r="B260" s="7" t="s">
        <v>2504</v>
      </c>
      <c r="C260" s="7" t="s">
        <v>2498</v>
      </c>
      <c r="D260" s="7" t="s">
        <v>2505</v>
      </c>
    </row>
    <row r="261" spans="1:4" ht="15.75" x14ac:dyDescent="0.25">
      <c r="A261" s="7" t="s">
        <v>2493</v>
      </c>
      <c r="B261" s="7" t="s">
        <v>2506</v>
      </c>
      <c r="C261" s="7" t="s">
        <v>2498</v>
      </c>
      <c r="D261" s="7" t="s">
        <v>2507</v>
      </c>
    </row>
    <row r="262" spans="1:4" ht="15.75" x14ac:dyDescent="0.25">
      <c r="A262" s="7" t="s">
        <v>2493</v>
      </c>
      <c r="B262" s="7" t="s">
        <v>2508</v>
      </c>
      <c r="C262" s="7" t="s">
        <v>2498</v>
      </c>
      <c r="D262" s="7" t="s">
        <v>2509</v>
      </c>
    </row>
    <row r="263" spans="1:4" ht="15.75" x14ac:dyDescent="0.25">
      <c r="A263" s="7" t="s">
        <v>2493</v>
      </c>
      <c r="B263" s="7" t="s">
        <v>2510</v>
      </c>
      <c r="C263" s="7" t="s">
        <v>2498</v>
      </c>
      <c r="D263" s="7" t="s">
        <v>2511</v>
      </c>
    </row>
    <row r="264" spans="1:4" ht="15.75" x14ac:dyDescent="0.25">
      <c r="A264" s="7" t="s">
        <v>2512</v>
      </c>
      <c r="B264" s="7" t="s">
        <v>2513</v>
      </c>
      <c r="C264" s="7" t="s">
        <v>2514</v>
      </c>
      <c r="D264" s="7" t="s">
        <v>2515</v>
      </c>
    </row>
    <row r="265" spans="1:4" ht="15.75" x14ac:dyDescent="0.25">
      <c r="A265" s="7" t="s">
        <v>2512</v>
      </c>
      <c r="B265" s="7" t="s">
        <v>2516</v>
      </c>
      <c r="C265" s="7" t="s">
        <v>2517</v>
      </c>
      <c r="D265" s="7" t="s">
        <v>2518</v>
      </c>
    </row>
    <row r="266" spans="1:4" ht="15.75" x14ac:dyDescent="0.25">
      <c r="A266" s="7" t="s">
        <v>2512</v>
      </c>
      <c r="B266" s="7" t="s">
        <v>2519</v>
      </c>
      <c r="C266" s="7" t="s">
        <v>2517</v>
      </c>
      <c r="D266" s="7" t="s">
        <v>2520</v>
      </c>
    </row>
    <row r="267" spans="1:4" ht="15.75" x14ac:dyDescent="0.25">
      <c r="A267" s="7" t="s">
        <v>2521</v>
      </c>
      <c r="B267" s="7" t="s">
        <v>2522</v>
      </c>
      <c r="C267" s="7" t="s">
        <v>2523</v>
      </c>
      <c r="D267" s="7" t="s">
        <v>2524</v>
      </c>
    </row>
    <row r="268" spans="1:4" ht="16.5" thickBot="1" x14ac:dyDescent="0.3">
      <c r="A268" s="7" t="s">
        <v>2525</v>
      </c>
      <c r="B268" s="7" t="s">
        <v>2526</v>
      </c>
      <c r="C268" s="7" t="s">
        <v>2527</v>
      </c>
      <c r="D268" s="7" t="s">
        <v>2528</v>
      </c>
    </row>
    <row r="269" spans="1:4" ht="24.75" thickTop="1" thickBot="1" x14ac:dyDescent="0.3">
      <c r="A269" s="89" t="s">
        <v>816</v>
      </c>
      <c r="B269" s="90"/>
      <c r="C269" s="90"/>
      <c r="D269" s="91"/>
    </row>
    <row r="270" spans="1:4" ht="19.5" customHeight="1" thickTop="1" thickBot="1" x14ac:dyDescent="0.3">
      <c r="A270" s="29" t="s">
        <v>55</v>
      </c>
      <c r="B270" s="29" t="s">
        <v>3</v>
      </c>
      <c r="C270" s="29" t="s">
        <v>4</v>
      </c>
      <c r="D270" s="16" t="s">
        <v>5</v>
      </c>
    </row>
    <row r="271" spans="1:4" ht="16.5" thickTop="1" x14ac:dyDescent="0.25">
      <c r="A271" s="7" t="s">
        <v>912</v>
      </c>
      <c r="B271" s="7" t="s">
        <v>913</v>
      </c>
      <c r="C271" s="7" t="s">
        <v>914</v>
      </c>
      <c r="D271" s="7" t="s">
        <v>915</v>
      </c>
    </row>
    <row r="272" spans="1:4" ht="15.75" x14ac:dyDescent="0.25">
      <c r="A272" s="7" t="s">
        <v>916</v>
      </c>
      <c r="B272" s="7" t="s">
        <v>917</v>
      </c>
      <c r="C272" s="7" t="s">
        <v>918</v>
      </c>
      <c r="D272" s="7" t="s">
        <v>919</v>
      </c>
    </row>
    <row r="273" spans="1:4" ht="16.5" thickBot="1" x14ac:dyDescent="0.3">
      <c r="A273" s="7" t="s">
        <v>920</v>
      </c>
      <c r="B273" s="7" t="s">
        <v>921</v>
      </c>
      <c r="C273" s="7" t="s">
        <v>922</v>
      </c>
      <c r="D273" s="7" t="s">
        <v>923</v>
      </c>
    </row>
    <row r="274" spans="1:4" ht="17.25" thickTop="1" thickBot="1" x14ac:dyDescent="0.3">
      <c r="A274" s="86" t="s">
        <v>817</v>
      </c>
      <c r="B274" s="87"/>
      <c r="C274" s="87"/>
      <c r="D274" s="88"/>
    </row>
    <row r="275" spans="1:4" ht="17.25" thickTop="1" thickBot="1" x14ac:dyDescent="0.3">
      <c r="A275" s="29" t="s">
        <v>55</v>
      </c>
      <c r="B275" s="29" t="s">
        <v>3</v>
      </c>
      <c r="C275" s="29" t="s">
        <v>4</v>
      </c>
      <c r="D275" s="16" t="s">
        <v>5</v>
      </c>
    </row>
    <row r="276" spans="1:4" ht="16.5" thickTop="1" x14ac:dyDescent="0.25">
      <c r="A276" s="7" t="s">
        <v>818</v>
      </c>
      <c r="B276" s="7" t="s">
        <v>819</v>
      </c>
      <c r="C276" s="7" t="s">
        <v>362</v>
      </c>
      <c r="D276" s="7" t="s">
        <v>820</v>
      </c>
    </row>
    <row r="277" spans="1:4" ht="16.5" thickBot="1" x14ac:dyDescent="0.3">
      <c r="A277" s="7" t="s">
        <v>821</v>
      </c>
      <c r="B277" s="7" t="s">
        <v>822</v>
      </c>
      <c r="C277" s="34" t="s">
        <v>823</v>
      </c>
      <c r="D277" s="7" t="s">
        <v>824</v>
      </c>
    </row>
    <row r="278" spans="1:4" ht="20.25" customHeight="1" thickTop="1" thickBot="1" x14ac:dyDescent="0.3">
      <c r="A278" s="86" t="s">
        <v>825</v>
      </c>
      <c r="B278" s="87"/>
      <c r="C278" s="87"/>
      <c r="D278" s="88"/>
    </row>
    <row r="279" spans="1:4" ht="16.5" thickTop="1" x14ac:dyDescent="0.25">
      <c r="A279" s="7" t="s">
        <v>826</v>
      </c>
      <c r="B279" s="7" t="s">
        <v>827</v>
      </c>
      <c r="C279" s="7" t="s">
        <v>828</v>
      </c>
      <c r="D279" s="7" t="s">
        <v>829</v>
      </c>
    </row>
    <row r="280" spans="1:4" ht="15.75" x14ac:dyDescent="0.25">
      <c r="A280" s="7" t="s">
        <v>826</v>
      </c>
      <c r="B280" s="7" t="s">
        <v>830</v>
      </c>
      <c r="C280" s="7" t="s">
        <v>29</v>
      </c>
      <c r="D280" s="7" t="s">
        <v>392</v>
      </c>
    </row>
    <row r="281" spans="1:4" ht="15.75" x14ac:dyDescent="0.25">
      <c r="A281" s="7" t="s">
        <v>826</v>
      </c>
      <c r="B281" s="7" t="s">
        <v>831</v>
      </c>
      <c r="C281" s="7" t="s">
        <v>29</v>
      </c>
      <c r="D281" s="7" t="s">
        <v>392</v>
      </c>
    </row>
    <row r="282" spans="1:4" ht="15.75" x14ac:dyDescent="0.25">
      <c r="A282" s="7" t="s">
        <v>826</v>
      </c>
      <c r="B282" s="7" t="s">
        <v>832</v>
      </c>
      <c r="C282" s="7" t="s">
        <v>29</v>
      </c>
      <c r="D282" s="7" t="s">
        <v>392</v>
      </c>
    </row>
    <row r="283" spans="1:4" ht="15.75" x14ac:dyDescent="0.25">
      <c r="A283" s="7" t="s">
        <v>826</v>
      </c>
      <c r="B283" s="7" t="s">
        <v>833</v>
      </c>
      <c r="C283" s="7" t="s">
        <v>29</v>
      </c>
      <c r="D283" s="7" t="s">
        <v>392</v>
      </c>
    </row>
    <row r="284" spans="1:4" ht="16.5" thickBot="1" x14ac:dyDescent="0.3">
      <c r="A284" s="7" t="s">
        <v>826</v>
      </c>
      <c r="B284" s="7" t="s">
        <v>834</v>
      </c>
      <c r="C284" s="7" t="s">
        <v>29</v>
      </c>
      <c r="D284" s="7" t="s">
        <v>392</v>
      </c>
    </row>
    <row r="285" spans="1:4" ht="20.25" customHeight="1" thickTop="1" thickBot="1" x14ac:dyDescent="0.3">
      <c r="A285" s="86" t="s">
        <v>835</v>
      </c>
      <c r="B285" s="87"/>
      <c r="C285" s="87"/>
      <c r="D285" s="88"/>
    </row>
    <row r="286" spans="1:4" ht="16.5" thickTop="1" x14ac:dyDescent="0.25">
      <c r="A286" s="7" t="s">
        <v>836</v>
      </c>
      <c r="B286" s="7" t="s">
        <v>837</v>
      </c>
      <c r="C286" s="7" t="s">
        <v>362</v>
      </c>
      <c r="D286" s="7" t="s">
        <v>838</v>
      </c>
    </row>
    <row r="287" spans="1:4" ht="15.75" x14ac:dyDescent="0.25">
      <c r="A287" s="7" t="s">
        <v>836</v>
      </c>
      <c r="B287" s="7" t="s">
        <v>839</v>
      </c>
      <c r="C287" s="7" t="s">
        <v>840</v>
      </c>
      <c r="D287" s="7" t="s">
        <v>30</v>
      </c>
    </row>
    <row r="288" spans="1:4" ht="15.75" x14ac:dyDescent="0.25">
      <c r="A288" s="7" t="s">
        <v>836</v>
      </c>
      <c r="B288" s="7" t="s">
        <v>841</v>
      </c>
      <c r="C288" s="7" t="s">
        <v>842</v>
      </c>
      <c r="D288" s="7" t="s">
        <v>30</v>
      </c>
    </row>
    <row r="289" spans="1:4" ht="16.5" thickBot="1" x14ac:dyDescent="0.3">
      <c r="A289" s="7" t="s">
        <v>836</v>
      </c>
      <c r="B289" s="7" t="s">
        <v>843</v>
      </c>
      <c r="C289" s="7" t="s">
        <v>842</v>
      </c>
      <c r="D289" s="7" t="s">
        <v>30</v>
      </c>
    </row>
    <row r="290" spans="1:4" ht="20.100000000000001" customHeight="1" thickTop="1" thickBot="1" x14ac:dyDescent="0.3">
      <c r="A290" s="86" t="s">
        <v>844</v>
      </c>
      <c r="B290" s="87"/>
      <c r="C290" s="87"/>
      <c r="D290" s="88"/>
    </row>
    <row r="291" spans="1:4" ht="16.5" thickTop="1" x14ac:dyDescent="0.25">
      <c r="A291" s="7" t="s">
        <v>845</v>
      </c>
      <c r="B291" s="7" t="s">
        <v>846</v>
      </c>
      <c r="C291" s="7" t="s">
        <v>847</v>
      </c>
      <c r="D291" s="7" t="s">
        <v>848</v>
      </c>
    </row>
    <row r="292" spans="1:4" ht="15.75" x14ac:dyDescent="0.25">
      <c r="A292" s="7" t="s">
        <v>845</v>
      </c>
      <c r="B292" s="7" t="s">
        <v>849</v>
      </c>
      <c r="C292" s="7" t="s">
        <v>850</v>
      </c>
      <c r="D292" s="7" t="s">
        <v>30</v>
      </c>
    </row>
    <row r="293" spans="1:4" ht="15.75" x14ac:dyDescent="0.25">
      <c r="A293" s="7" t="s">
        <v>845</v>
      </c>
      <c r="B293" s="7" t="s">
        <v>851</v>
      </c>
      <c r="C293" s="7" t="s">
        <v>850</v>
      </c>
      <c r="D293" s="7" t="s">
        <v>30</v>
      </c>
    </row>
    <row r="294" spans="1:4" ht="15.75" x14ac:dyDescent="0.25">
      <c r="A294" s="7" t="s">
        <v>2547</v>
      </c>
      <c r="B294" s="7" t="s">
        <v>2533</v>
      </c>
      <c r="C294" s="7" t="s">
        <v>850</v>
      </c>
      <c r="D294" s="7" t="s">
        <v>30</v>
      </c>
    </row>
    <row r="295" spans="1:4" ht="15.75" x14ac:dyDescent="0.25">
      <c r="A295" s="7" t="s">
        <v>2547</v>
      </c>
      <c r="B295" s="7" t="s">
        <v>2534</v>
      </c>
      <c r="C295" s="7" t="s">
        <v>850</v>
      </c>
      <c r="D295" s="7" t="s">
        <v>30</v>
      </c>
    </row>
    <row r="296" spans="1:4" ht="15.75" x14ac:dyDescent="0.25">
      <c r="A296" s="7" t="s">
        <v>2547</v>
      </c>
      <c r="B296" s="7" t="s">
        <v>2535</v>
      </c>
      <c r="C296" s="7" t="s">
        <v>850</v>
      </c>
      <c r="D296" s="7" t="s">
        <v>30</v>
      </c>
    </row>
    <row r="297" spans="1:4" ht="15.75" x14ac:dyDescent="0.25">
      <c r="A297" s="7" t="s">
        <v>2547</v>
      </c>
      <c r="B297" s="7" t="s">
        <v>2536</v>
      </c>
      <c r="C297" s="7" t="s">
        <v>850</v>
      </c>
      <c r="D297" s="7" t="s">
        <v>30</v>
      </c>
    </row>
    <row r="298" spans="1:4" ht="15.75" x14ac:dyDescent="0.25">
      <c r="A298" s="7" t="s">
        <v>2547</v>
      </c>
      <c r="B298" s="7" t="s">
        <v>2537</v>
      </c>
      <c r="C298" s="7" t="s">
        <v>850</v>
      </c>
      <c r="D298" s="7" t="s">
        <v>30</v>
      </c>
    </row>
    <row r="299" spans="1:4" ht="15.75" x14ac:dyDescent="0.25">
      <c r="A299" s="7" t="s">
        <v>2547</v>
      </c>
      <c r="B299" s="7" t="s">
        <v>2538</v>
      </c>
      <c r="C299" s="7" t="s">
        <v>2539</v>
      </c>
      <c r="D299" s="7" t="s">
        <v>30</v>
      </c>
    </row>
    <row r="300" spans="1:4" ht="15.75" x14ac:dyDescent="0.25">
      <c r="A300" s="7" t="s">
        <v>2547</v>
      </c>
      <c r="B300" s="7" t="s">
        <v>2540</v>
      </c>
      <c r="C300" s="7" t="s">
        <v>29</v>
      </c>
      <c r="D300" s="7" t="s">
        <v>30</v>
      </c>
    </row>
    <row r="301" spans="1:4" ht="15.75" x14ac:dyDescent="0.25">
      <c r="A301" s="7" t="s">
        <v>2547</v>
      </c>
      <c r="B301" s="7" t="s">
        <v>2541</v>
      </c>
      <c r="C301" s="7" t="s">
        <v>2542</v>
      </c>
      <c r="D301" s="7" t="s">
        <v>2543</v>
      </c>
    </row>
    <row r="302" spans="1:4" ht="16.5" thickBot="1" x14ac:dyDescent="0.3">
      <c r="A302" s="7" t="s">
        <v>2547</v>
      </c>
      <c r="B302" s="7" t="s">
        <v>2544</v>
      </c>
      <c r="C302" s="7" t="s">
        <v>2545</v>
      </c>
      <c r="D302" s="7" t="s">
        <v>2546</v>
      </c>
    </row>
    <row r="303" spans="1:4" ht="20.100000000000001" customHeight="1" thickTop="1" thickBot="1" x14ac:dyDescent="0.3">
      <c r="A303" s="86" t="s">
        <v>852</v>
      </c>
      <c r="B303" s="87"/>
      <c r="C303" s="87"/>
      <c r="D303" s="88"/>
    </row>
    <row r="304" spans="1:4" ht="16.5" thickTop="1" x14ac:dyDescent="0.25">
      <c r="A304" s="7" t="s">
        <v>853</v>
      </c>
      <c r="B304" s="7" t="s">
        <v>369</v>
      </c>
      <c r="C304" s="7" t="s">
        <v>362</v>
      </c>
      <c r="D304" s="7" t="s">
        <v>30</v>
      </c>
    </row>
    <row r="305" spans="1:4" ht="15.75" x14ac:dyDescent="0.25">
      <c r="A305" s="7" t="s">
        <v>853</v>
      </c>
      <c r="B305" s="7" t="s">
        <v>854</v>
      </c>
      <c r="C305" s="7" t="s">
        <v>855</v>
      </c>
      <c r="D305" s="7" t="s">
        <v>30</v>
      </c>
    </row>
    <row r="306" spans="1:4" ht="16.5" thickBot="1" x14ac:dyDescent="0.3">
      <c r="A306" s="7" t="s">
        <v>853</v>
      </c>
      <c r="B306" s="7" t="s">
        <v>856</v>
      </c>
      <c r="C306" s="7" t="s">
        <v>855</v>
      </c>
      <c r="D306" s="7" t="s">
        <v>30</v>
      </c>
    </row>
    <row r="307" spans="1:4" ht="20.100000000000001" customHeight="1" thickTop="1" thickBot="1" x14ac:dyDescent="0.3">
      <c r="A307" s="86" t="s">
        <v>857</v>
      </c>
      <c r="B307" s="87"/>
      <c r="C307" s="87"/>
      <c r="D307" s="88"/>
    </row>
    <row r="308" spans="1:4" ht="16.5" thickTop="1" x14ac:dyDescent="0.25">
      <c r="A308" s="7" t="s">
        <v>858</v>
      </c>
      <c r="B308" s="7" t="s">
        <v>859</v>
      </c>
      <c r="C308" s="7" t="s">
        <v>362</v>
      </c>
      <c r="D308" s="7" t="s">
        <v>860</v>
      </c>
    </row>
    <row r="309" spans="1:4" ht="15.75" x14ac:dyDescent="0.25">
      <c r="A309" s="7" t="s">
        <v>858</v>
      </c>
      <c r="B309" s="7" t="s">
        <v>861</v>
      </c>
      <c r="C309" s="7" t="s">
        <v>711</v>
      </c>
      <c r="D309" s="7" t="s">
        <v>862</v>
      </c>
    </row>
    <row r="310" spans="1:4" ht="16.5" thickBot="1" x14ac:dyDescent="0.3">
      <c r="A310" s="7" t="s">
        <v>858</v>
      </c>
      <c r="B310" s="7" t="s">
        <v>863</v>
      </c>
      <c r="C310" s="7" t="s">
        <v>711</v>
      </c>
      <c r="D310" s="7" t="s">
        <v>864</v>
      </c>
    </row>
    <row r="311" spans="1:4" ht="20.100000000000001" customHeight="1" thickTop="1" thickBot="1" x14ac:dyDescent="0.3">
      <c r="A311" s="86" t="s">
        <v>865</v>
      </c>
      <c r="B311" s="87"/>
      <c r="C311" s="87"/>
      <c r="D311" s="88"/>
    </row>
    <row r="312" spans="1:4" ht="16.5" thickTop="1" x14ac:dyDescent="0.25">
      <c r="A312" s="7" t="s">
        <v>866</v>
      </c>
      <c r="B312" s="7" t="s">
        <v>867</v>
      </c>
      <c r="C312" s="7" t="s">
        <v>2557</v>
      </c>
      <c r="D312" s="7" t="s">
        <v>868</v>
      </c>
    </row>
    <row r="313" spans="1:4" ht="15.75" x14ac:dyDescent="0.25">
      <c r="A313" s="7" t="s">
        <v>869</v>
      </c>
      <c r="B313" s="7" t="s">
        <v>870</v>
      </c>
      <c r="C313" s="7" t="s">
        <v>871</v>
      </c>
      <c r="D313" s="7" t="s">
        <v>872</v>
      </c>
    </row>
    <row r="314" spans="1:4" ht="15.75" x14ac:dyDescent="0.25">
      <c r="A314" s="7" t="s">
        <v>873</v>
      </c>
      <c r="B314" s="7" t="s">
        <v>874</v>
      </c>
      <c r="C314" s="7" t="s">
        <v>875</v>
      </c>
      <c r="D314" s="7" t="s">
        <v>876</v>
      </c>
    </row>
    <row r="315" spans="1:4" ht="15.75" x14ac:dyDescent="0.25">
      <c r="A315" s="7" t="s">
        <v>877</v>
      </c>
      <c r="B315" s="7" t="s">
        <v>878</v>
      </c>
      <c r="C315" s="7" t="s">
        <v>879</v>
      </c>
      <c r="D315" s="7" t="s">
        <v>880</v>
      </c>
    </row>
    <row r="316" spans="1:4" ht="15.75" x14ac:dyDescent="0.25">
      <c r="A316" s="7" t="s">
        <v>881</v>
      </c>
      <c r="B316" s="7" t="s">
        <v>882</v>
      </c>
      <c r="C316" s="7" t="s">
        <v>883</v>
      </c>
      <c r="D316" s="7" t="s">
        <v>392</v>
      </c>
    </row>
    <row r="317" spans="1:4" ht="15.75" x14ac:dyDescent="0.25">
      <c r="A317" s="7" t="s">
        <v>881</v>
      </c>
      <c r="B317" s="7" t="s">
        <v>884</v>
      </c>
      <c r="C317" s="7" t="s">
        <v>883</v>
      </c>
      <c r="D317" s="7" t="s">
        <v>392</v>
      </c>
    </row>
    <row r="318" spans="1:4" ht="15.75" x14ac:dyDescent="0.25">
      <c r="A318" s="7" t="s">
        <v>881</v>
      </c>
      <c r="B318" s="7" t="s">
        <v>885</v>
      </c>
      <c r="C318" s="7" t="s">
        <v>883</v>
      </c>
      <c r="D318" s="7" t="s">
        <v>392</v>
      </c>
    </row>
    <row r="319" spans="1:4" ht="15.75" x14ac:dyDescent="0.25">
      <c r="A319" s="7" t="s">
        <v>886</v>
      </c>
      <c r="B319" s="7" t="s">
        <v>887</v>
      </c>
      <c r="C319" s="7" t="s">
        <v>879</v>
      </c>
      <c r="D319" s="7" t="s">
        <v>888</v>
      </c>
    </row>
    <row r="320" spans="1:4" ht="15.75" x14ac:dyDescent="0.25">
      <c r="A320" s="7" t="s">
        <v>889</v>
      </c>
      <c r="B320" s="7" t="s">
        <v>890</v>
      </c>
      <c r="C320" s="7" t="s">
        <v>891</v>
      </c>
      <c r="D320" s="7" t="s">
        <v>892</v>
      </c>
    </row>
    <row r="321" spans="1:4" ht="15.75" x14ac:dyDescent="0.25">
      <c r="A321" s="7" t="s">
        <v>893</v>
      </c>
      <c r="B321" s="7" t="s">
        <v>894</v>
      </c>
      <c r="C321" s="7" t="s">
        <v>895</v>
      </c>
      <c r="D321" s="7" t="s">
        <v>392</v>
      </c>
    </row>
    <row r="322" spans="1:4" ht="15.75" x14ac:dyDescent="0.25">
      <c r="A322" s="7" t="s">
        <v>896</v>
      </c>
      <c r="B322" s="7" t="s">
        <v>897</v>
      </c>
      <c r="C322" s="7" t="s">
        <v>895</v>
      </c>
      <c r="D322" s="7" t="s">
        <v>392</v>
      </c>
    </row>
    <row r="323" spans="1:4" ht="15.75" x14ac:dyDescent="0.25">
      <c r="A323" s="7" t="s">
        <v>898</v>
      </c>
      <c r="B323" s="7" t="s">
        <v>899</v>
      </c>
      <c r="C323" s="7" t="s">
        <v>900</v>
      </c>
      <c r="D323" s="7" t="s">
        <v>392</v>
      </c>
    </row>
    <row r="324" spans="1:4" ht="15.75" x14ac:dyDescent="0.25">
      <c r="A324" s="7" t="s">
        <v>901</v>
      </c>
      <c r="B324" s="7" t="s">
        <v>902</v>
      </c>
      <c r="C324" s="7" t="s">
        <v>903</v>
      </c>
      <c r="D324" s="7" t="s">
        <v>392</v>
      </c>
    </row>
    <row r="325" spans="1:4" ht="15.75" x14ac:dyDescent="0.25">
      <c r="A325" s="7" t="s">
        <v>904</v>
      </c>
      <c r="B325" s="7" t="s">
        <v>905</v>
      </c>
      <c r="C325" s="7" t="s">
        <v>906</v>
      </c>
      <c r="D325" s="7" t="s">
        <v>907</v>
      </c>
    </row>
    <row r="326" spans="1:4" ht="16.5" thickBot="1" x14ac:dyDescent="0.3">
      <c r="A326" s="7" t="s">
        <v>908</v>
      </c>
      <c r="B326" s="7" t="s">
        <v>909</v>
      </c>
      <c r="C326" s="7" t="s">
        <v>910</v>
      </c>
      <c r="D326" s="7" t="s">
        <v>911</v>
      </c>
    </row>
    <row r="327" spans="1:4" ht="20.100000000000001" customHeight="1" thickTop="1" thickBot="1" x14ac:dyDescent="0.3">
      <c r="A327" s="86" t="s">
        <v>924</v>
      </c>
      <c r="B327" s="87"/>
      <c r="C327" s="87"/>
      <c r="D327" s="88"/>
    </row>
    <row r="328" spans="1:4" ht="16.5" thickTop="1" x14ac:dyDescent="0.25">
      <c r="A328" s="7" t="s">
        <v>925</v>
      </c>
      <c r="B328" s="7" t="s">
        <v>926</v>
      </c>
      <c r="C328" s="7" t="s">
        <v>927</v>
      </c>
      <c r="D328" s="7" t="s">
        <v>928</v>
      </c>
    </row>
    <row r="329" spans="1:4" ht="16.5" thickBot="1" x14ac:dyDescent="0.3">
      <c r="A329" s="7" t="s">
        <v>929</v>
      </c>
      <c r="B329" s="7" t="s">
        <v>930</v>
      </c>
      <c r="C329" s="7" t="s">
        <v>14</v>
      </c>
      <c r="D329" s="7" t="s">
        <v>931</v>
      </c>
    </row>
    <row r="330" spans="1:4" ht="20.100000000000001" customHeight="1" thickTop="1" thickBot="1" x14ac:dyDescent="0.3">
      <c r="A330" s="86" t="s">
        <v>932</v>
      </c>
      <c r="B330" s="87"/>
      <c r="C330" s="87"/>
      <c r="D330" s="88"/>
    </row>
    <row r="331" spans="1:4" ht="16.5" thickTop="1" x14ac:dyDescent="0.25">
      <c r="A331" s="7" t="s">
        <v>933</v>
      </c>
      <c r="B331" s="7" t="s">
        <v>934</v>
      </c>
      <c r="C331" s="7" t="s">
        <v>935</v>
      </c>
      <c r="D331" s="7" t="s">
        <v>936</v>
      </c>
    </row>
    <row r="332" spans="1:4" ht="15.75" x14ac:dyDescent="0.25">
      <c r="A332" s="7" t="s">
        <v>937</v>
      </c>
      <c r="B332" s="7" t="s">
        <v>938</v>
      </c>
      <c r="C332" s="7" t="s">
        <v>939</v>
      </c>
      <c r="D332" s="7" t="s">
        <v>940</v>
      </c>
    </row>
    <row r="333" spans="1:4" ht="15.75" x14ac:dyDescent="0.25">
      <c r="A333" s="7" t="s">
        <v>937</v>
      </c>
      <c r="B333" s="7" t="s">
        <v>941</v>
      </c>
      <c r="C333" s="7" t="s">
        <v>942</v>
      </c>
      <c r="D333" s="7" t="s">
        <v>943</v>
      </c>
    </row>
    <row r="334" spans="1:4" ht="15.75" x14ac:dyDescent="0.25">
      <c r="A334" s="7" t="s">
        <v>944</v>
      </c>
      <c r="B334" s="7" t="s">
        <v>945</v>
      </c>
      <c r="C334" s="7" t="s">
        <v>946</v>
      </c>
      <c r="D334" s="7" t="s">
        <v>947</v>
      </c>
    </row>
    <row r="335" spans="1:4" ht="15.75" x14ac:dyDescent="0.25">
      <c r="A335" s="7" t="s">
        <v>948</v>
      </c>
      <c r="B335" s="7" t="s">
        <v>949</v>
      </c>
      <c r="C335" s="7" t="s">
        <v>950</v>
      </c>
      <c r="D335" s="7" t="s">
        <v>951</v>
      </c>
    </row>
    <row r="336" spans="1:4" ht="15.75" x14ac:dyDescent="0.25">
      <c r="A336" s="7" t="s">
        <v>952</v>
      </c>
      <c r="B336" s="7" t="s">
        <v>953</v>
      </c>
      <c r="C336" s="7" t="s">
        <v>954</v>
      </c>
      <c r="D336" s="7" t="s">
        <v>955</v>
      </c>
    </row>
    <row r="337" spans="1:4" ht="15.75" x14ac:dyDescent="0.25">
      <c r="A337" s="7" t="s">
        <v>956</v>
      </c>
      <c r="B337" s="7" t="s">
        <v>957</v>
      </c>
      <c r="C337" s="7" t="s">
        <v>958</v>
      </c>
      <c r="D337" s="7" t="s">
        <v>959</v>
      </c>
    </row>
    <row r="338" spans="1:4" ht="16.5" thickBot="1" x14ac:dyDescent="0.3">
      <c r="A338" s="7" t="s">
        <v>960</v>
      </c>
      <c r="B338" s="7" t="s">
        <v>961</v>
      </c>
      <c r="C338" s="7" t="s">
        <v>958</v>
      </c>
      <c r="D338" s="7" t="s">
        <v>962</v>
      </c>
    </row>
    <row r="339" spans="1:4" ht="27" customHeight="1" thickTop="1" thickBot="1" x14ac:dyDescent="0.3">
      <c r="A339" s="89" t="s">
        <v>963</v>
      </c>
      <c r="B339" s="90"/>
      <c r="C339" s="90"/>
      <c r="D339" s="91"/>
    </row>
    <row r="340" spans="1:4" ht="17.25" customHeight="1" thickTop="1" thickBot="1" x14ac:dyDescent="0.3">
      <c r="A340" s="86" t="s">
        <v>964</v>
      </c>
      <c r="B340" s="87"/>
      <c r="C340" s="87"/>
      <c r="D340" s="88"/>
    </row>
    <row r="341" spans="1:4" ht="17.25" thickTop="1" thickBot="1" x14ac:dyDescent="0.3">
      <c r="A341" s="29" t="s">
        <v>2559</v>
      </c>
      <c r="B341" s="29" t="s">
        <v>3</v>
      </c>
      <c r="C341" s="29" t="s">
        <v>4</v>
      </c>
      <c r="D341" s="16" t="s">
        <v>5</v>
      </c>
    </row>
    <row r="342" spans="1:4" ht="16.5" thickTop="1" x14ac:dyDescent="0.25">
      <c r="A342" s="7" t="s">
        <v>965</v>
      </c>
      <c r="B342" s="7" t="s">
        <v>966</v>
      </c>
      <c r="C342" s="7" t="s">
        <v>276</v>
      </c>
      <c r="D342" s="7" t="s">
        <v>967</v>
      </c>
    </row>
    <row r="343" spans="1:4" ht="16.5" thickBot="1" x14ac:dyDescent="0.3">
      <c r="A343" s="7" t="s">
        <v>968</v>
      </c>
      <c r="B343" s="7" t="s">
        <v>676</v>
      </c>
      <c r="C343" s="7" t="s">
        <v>969</v>
      </c>
      <c r="D343" s="7" t="s">
        <v>677</v>
      </c>
    </row>
    <row r="344" spans="1:4" ht="19.5" customHeight="1" thickTop="1" thickBot="1" x14ac:dyDescent="0.3">
      <c r="A344" s="86" t="s">
        <v>963</v>
      </c>
      <c r="B344" s="87"/>
      <c r="C344" s="87"/>
      <c r="D344" s="88"/>
    </row>
    <row r="345" spans="1:4" ht="16.5" thickTop="1" x14ac:dyDescent="0.25">
      <c r="A345" s="7" t="s">
        <v>970</v>
      </c>
      <c r="B345" s="7" t="s">
        <v>971</v>
      </c>
      <c r="C345" s="7" t="s">
        <v>972</v>
      </c>
      <c r="D345" s="7" t="s">
        <v>973</v>
      </c>
    </row>
    <row r="346" spans="1:4" ht="16.5" thickBot="1" x14ac:dyDescent="0.3">
      <c r="A346" s="7" t="s">
        <v>974</v>
      </c>
      <c r="B346" s="7" t="s">
        <v>975</v>
      </c>
      <c r="C346" s="7" t="s">
        <v>241</v>
      </c>
      <c r="D346" s="7" t="s">
        <v>976</v>
      </c>
    </row>
    <row r="347" spans="1:4" ht="21.75" customHeight="1" thickTop="1" thickBot="1" x14ac:dyDescent="0.3">
      <c r="A347" s="86" t="s">
        <v>977</v>
      </c>
      <c r="B347" s="87"/>
      <c r="C347" s="87"/>
      <c r="D347" s="88"/>
    </row>
    <row r="348" spans="1:4" ht="16.5" thickTop="1" x14ac:dyDescent="0.25">
      <c r="A348" s="30" t="s">
        <v>978</v>
      </c>
      <c r="B348" s="7" t="s">
        <v>979</v>
      </c>
      <c r="C348" s="7" t="s">
        <v>972</v>
      </c>
      <c r="D348" s="7" t="s">
        <v>980</v>
      </c>
    </row>
    <row r="349" spans="1:4" ht="15.75" x14ac:dyDescent="0.25">
      <c r="A349" s="30" t="s">
        <v>981</v>
      </c>
      <c r="B349" s="7" t="s">
        <v>982</v>
      </c>
      <c r="C349" s="7" t="s">
        <v>983</v>
      </c>
      <c r="D349" s="7" t="s">
        <v>984</v>
      </c>
    </row>
    <row r="350" spans="1:4" ht="15.75" x14ac:dyDescent="0.25">
      <c r="A350" s="30" t="s">
        <v>985</v>
      </c>
      <c r="B350" s="7" t="s">
        <v>986</v>
      </c>
      <c r="C350" s="7" t="s">
        <v>987</v>
      </c>
      <c r="D350" s="7" t="s">
        <v>988</v>
      </c>
    </row>
    <row r="351" spans="1:4" ht="15.75" x14ac:dyDescent="0.25">
      <c r="A351" s="30" t="s">
        <v>985</v>
      </c>
      <c r="B351" s="7" t="s">
        <v>989</v>
      </c>
      <c r="C351" s="7" t="s">
        <v>990</v>
      </c>
      <c r="D351" s="7" t="s">
        <v>991</v>
      </c>
    </row>
    <row r="352" spans="1:4" ht="15.75" x14ac:dyDescent="0.25">
      <c r="A352" s="30" t="s">
        <v>985</v>
      </c>
      <c r="B352" s="7" t="s">
        <v>992</v>
      </c>
      <c r="C352" s="7" t="s">
        <v>987</v>
      </c>
      <c r="D352" s="7" t="s">
        <v>993</v>
      </c>
    </row>
    <row r="353" spans="1:4" ht="15.75" x14ac:dyDescent="0.25">
      <c r="A353" s="30" t="s">
        <v>985</v>
      </c>
      <c r="B353" s="7" t="s">
        <v>994</v>
      </c>
      <c r="C353" s="7" t="s">
        <v>987</v>
      </c>
      <c r="D353" s="7" t="s">
        <v>995</v>
      </c>
    </row>
    <row r="354" spans="1:4" ht="15.75" x14ac:dyDescent="0.25">
      <c r="A354" s="30" t="s">
        <v>985</v>
      </c>
      <c r="B354" s="7" t="s">
        <v>996</v>
      </c>
      <c r="C354" s="7" t="s">
        <v>987</v>
      </c>
      <c r="D354" s="7" t="s">
        <v>997</v>
      </c>
    </row>
    <row r="355" spans="1:4" ht="15.75" x14ac:dyDescent="0.25">
      <c r="A355" s="30" t="s">
        <v>985</v>
      </c>
      <c r="B355" s="7" t="s">
        <v>998</v>
      </c>
      <c r="C355" s="7" t="s">
        <v>987</v>
      </c>
      <c r="D355" s="7" t="s">
        <v>999</v>
      </c>
    </row>
    <row r="356" spans="1:4" ht="15.75" x14ac:dyDescent="0.25">
      <c r="A356" s="30" t="s">
        <v>985</v>
      </c>
      <c r="B356" s="7" t="s">
        <v>1000</v>
      </c>
      <c r="C356" s="7" t="s">
        <v>987</v>
      </c>
      <c r="D356" s="7" t="s">
        <v>1001</v>
      </c>
    </row>
    <row r="357" spans="1:4" ht="15.75" x14ac:dyDescent="0.25">
      <c r="A357" s="30" t="s">
        <v>1002</v>
      </c>
      <c r="B357" s="7" t="s">
        <v>1003</v>
      </c>
      <c r="C357" s="7" t="s">
        <v>1004</v>
      </c>
      <c r="D357" s="7" t="s">
        <v>1005</v>
      </c>
    </row>
    <row r="358" spans="1:4" ht="15.75" x14ac:dyDescent="0.25">
      <c r="A358" s="30" t="s">
        <v>985</v>
      </c>
      <c r="B358" s="7" t="s">
        <v>1006</v>
      </c>
      <c r="C358" s="7" t="s">
        <v>294</v>
      </c>
      <c r="D358" s="7" t="s">
        <v>1007</v>
      </c>
    </row>
    <row r="359" spans="1:4" ht="15.75" x14ac:dyDescent="0.25">
      <c r="A359" s="30" t="s">
        <v>985</v>
      </c>
      <c r="B359" s="7" t="s">
        <v>1008</v>
      </c>
      <c r="C359" s="7" t="s">
        <v>1009</v>
      </c>
      <c r="D359" s="7" t="s">
        <v>1010</v>
      </c>
    </row>
    <row r="360" spans="1:4" ht="15.75" x14ac:dyDescent="0.25">
      <c r="A360" s="30" t="s">
        <v>985</v>
      </c>
      <c r="B360" s="7" t="s">
        <v>1011</v>
      </c>
      <c r="C360" s="7" t="s">
        <v>1009</v>
      </c>
      <c r="D360" s="7" t="s">
        <v>1012</v>
      </c>
    </row>
    <row r="361" spans="1:4" ht="15.75" x14ac:dyDescent="0.25">
      <c r="A361" s="30" t="s">
        <v>985</v>
      </c>
      <c r="B361" s="7" t="s">
        <v>1013</v>
      </c>
      <c r="C361" s="7" t="s">
        <v>1009</v>
      </c>
      <c r="D361" s="7" t="s">
        <v>1014</v>
      </c>
    </row>
    <row r="362" spans="1:4" ht="15.75" x14ac:dyDescent="0.25">
      <c r="A362" s="30">
        <v>1235</v>
      </c>
      <c r="B362" s="7" t="s">
        <v>1015</v>
      </c>
      <c r="C362" s="7" t="s">
        <v>1009</v>
      </c>
      <c r="D362" s="7" t="s">
        <v>1016</v>
      </c>
    </row>
    <row r="363" spans="1:4" ht="15.75" x14ac:dyDescent="0.25">
      <c r="A363" s="30">
        <v>1235</v>
      </c>
      <c r="B363" s="7" t="s">
        <v>1017</v>
      </c>
      <c r="C363" s="7" t="s">
        <v>1009</v>
      </c>
      <c r="D363" s="7" t="s">
        <v>1018</v>
      </c>
    </row>
    <row r="364" spans="1:4" ht="15.75" x14ac:dyDescent="0.25">
      <c r="A364" s="30">
        <v>1234</v>
      </c>
      <c r="B364" s="7" t="s">
        <v>1019</v>
      </c>
      <c r="C364" s="7" t="s">
        <v>1020</v>
      </c>
      <c r="D364" s="7" t="s">
        <v>1021</v>
      </c>
    </row>
    <row r="365" spans="1:4" ht="15.75" x14ac:dyDescent="0.25">
      <c r="A365" s="30">
        <v>1231</v>
      </c>
      <c r="B365" s="7" t="s">
        <v>1022</v>
      </c>
      <c r="C365" s="7" t="s">
        <v>1020</v>
      </c>
      <c r="D365" s="7" t="s">
        <v>1023</v>
      </c>
    </row>
    <row r="366" spans="1:4" ht="15.75" x14ac:dyDescent="0.25">
      <c r="A366" s="30" t="s">
        <v>1024</v>
      </c>
      <c r="B366" s="7" t="s">
        <v>1025</v>
      </c>
      <c r="C366" s="7" t="s">
        <v>1026</v>
      </c>
      <c r="D366" s="7" t="s">
        <v>1027</v>
      </c>
    </row>
    <row r="367" spans="1:4" ht="15.75" x14ac:dyDescent="0.25">
      <c r="A367" s="30" t="s">
        <v>1028</v>
      </c>
      <c r="B367" s="7" t="s">
        <v>1029</v>
      </c>
      <c r="C367" s="7" t="s">
        <v>1030</v>
      </c>
      <c r="D367" s="7" t="s">
        <v>1031</v>
      </c>
    </row>
    <row r="368" spans="1:4" ht="16.5" thickBot="1" x14ac:dyDescent="0.3">
      <c r="A368" s="30" t="s">
        <v>1032</v>
      </c>
      <c r="B368" s="7" t="s">
        <v>1033</v>
      </c>
      <c r="C368" s="7" t="s">
        <v>1030</v>
      </c>
      <c r="D368" s="7" t="s">
        <v>1034</v>
      </c>
    </row>
    <row r="369" spans="1:4" ht="21.75" customHeight="1" thickTop="1" thickBot="1" x14ac:dyDescent="0.3">
      <c r="A369" s="86" t="s">
        <v>1035</v>
      </c>
      <c r="B369" s="87"/>
      <c r="C369" s="87"/>
      <c r="D369" s="88"/>
    </row>
    <row r="370" spans="1:4" ht="17.25" thickTop="1" thickBot="1" x14ac:dyDescent="0.3">
      <c r="A370" s="30">
        <v>4007</v>
      </c>
      <c r="B370" s="7" t="s">
        <v>1036</v>
      </c>
      <c r="C370" s="7" t="s">
        <v>1037</v>
      </c>
      <c r="D370" s="7" t="s">
        <v>1038</v>
      </c>
    </row>
    <row r="371" spans="1:4" ht="22.5" customHeight="1" thickTop="1" thickBot="1" x14ac:dyDescent="0.3">
      <c r="A371" s="86" t="s">
        <v>1039</v>
      </c>
      <c r="B371" s="87"/>
      <c r="C371" s="87"/>
      <c r="D371" s="88"/>
    </row>
    <row r="372" spans="1:4" ht="17.100000000000001" customHeight="1" thickTop="1" x14ac:dyDescent="0.25">
      <c r="A372" s="30">
        <v>4019</v>
      </c>
      <c r="B372" s="7" t="s">
        <v>1040</v>
      </c>
      <c r="C372" s="7" t="s">
        <v>1041</v>
      </c>
      <c r="D372" s="7" t="s">
        <v>1042</v>
      </c>
    </row>
    <row r="373" spans="1:4" ht="17.100000000000001" customHeight="1" x14ac:dyDescent="0.25">
      <c r="A373" s="33">
        <v>4002</v>
      </c>
      <c r="B373" s="7" t="s">
        <v>1043</v>
      </c>
      <c r="C373" s="7" t="s">
        <v>1044</v>
      </c>
      <c r="D373" s="7" t="s">
        <v>1045</v>
      </c>
    </row>
    <row r="374" spans="1:4" ht="17.100000000000001" customHeight="1" x14ac:dyDescent="0.25">
      <c r="A374" s="33">
        <v>4002</v>
      </c>
      <c r="B374" s="7" t="s">
        <v>1046</v>
      </c>
      <c r="C374" s="7" t="s">
        <v>1047</v>
      </c>
      <c r="D374" s="7" t="s">
        <v>1048</v>
      </c>
    </row>
    <row r="375" spans="1:4" ht="17.100000000000001" customHeight="1" x14ac:dyDescent="0.25">
      <c r="A375" s="33">
        <v>4002</v>
      </c>
      <c r="B375" s="7" t="s">
        <v>1049</v>
      </c>
      <c r="C375" s="7" t="s">
        <v>1047</v>
      </c>
      <c r="D375" s="7" t="s">
        <v>1050</v>
      </c>
    </row>
    <row r="376" spans="1:4" ht="17.100000000000001" customHeight="1" x14ac:dyDescent="0.25">
      <c r="A376" s="33">
        <v>4002</v>
      </c>
      <c r="B376" s="7" t="s">
        <v>1051</v>
      </c>
      <c r="C376" s="7" t="s">
        <v>1047</v>
      </c>
      <c r="D376" s="7" t="s">
        <v>1052</v>
      </c>
    </row>
    <row r="377" spans="1:4" ht="17.100000000000001" customHeight="1" x14ac:dyDescent="0.25">
      <c r="A377" s="33">
        <v>4002</v>
      </c>
      <c r="B377" s="7" t="s">
        <v>1053</v>
      </c>
      <c r="C377" s="7" t="s">
        <v>1054</v>
      </c>
      <c r="D377" s="7" t="s">
        <v>1055</v>
      </c>
    </row>
    <row r="378" spans="1:4" ht="17.100000000000001" customHeight="1" x14ac:dyDescent="0.25">
      <c r="A378" s="33">
        <v>4002</v>
      </c>
      <c r="B378" s="7" t="s">
        <v>1056</v>
      </c>
      <c r="C378" s="7" t="s">
        <v>1047</v>
      </c>
      <c r="D378" s="7" t="s">
        <v>1057</v>
      </c>
    </row>
    <row r="379" spans="1:4" ht="17.100000000000001" customHeight="1" x14ac:dyDescent="0.25">
      <c r="A379" s="33">
        <v>4002</v>
      </c>
      <c r="B379" s="7" t="s">
        <v>1058</v>
      </c>
      <c r="C379" s="7" t="s">
        <v>1047</v>
      </c>
      <c r="D379" s="7" t="s">
        <v>1059</v>
      </c>
    </row>
    <row r="380" spans="1:4" ht="17.100000000000001" customHeight="1" x14ac:dyDescent="0.25">
      <c r="A380" s="33">
        <v>4002</v>
      </c>
      <c r="B380" s="7" t="s">
        <v>1060</v>
      </c>
      <c r="C380" s="7" t="s">
        <v>1047</v>
      </c>
      <c r="D380" s="7" t="s">
        <v>1061</v>
      </c>
    </row>
    <row r="381" spans="1:4" ht="17.100000000000001" customHeight="1" x14ac:dyDescent="0.25">
      <c r="A381" s="33">
        <v>4002</v>
      </c>
      <c r="B381" s="7" t="s">
        <v>1062</v>
      </c>
      <c r="C381" s="7" t="s">
        <v>1047</v>
      </c>
      <c r="D381" s="7" t="s">
        <v>1063</v>
      </c>
    </row>
    <row r="382" spans="1:4" ht="17.100000000000001" customHeight="1" x14ac:dyDescent="0.25">
      <c r="A382" s="33">
        <v>4002</v>
      </c>
      <c r="B382" s="7" t="s">
        <v>1064</v>
      </c>
      <c r="C382" s="7" t="s">
        <v>1047</v>
      </c>
      <c r="D382" s="7" t="s">
        <v>1065</v>
      </c>
    </row>
    <row r="383" spans="1:4" ht="17.100000000000001" customHeight="1" x14ac:dyDescent="0.25">
      <c r="A383" s="33">
        <v>4002</v>
      </c>
      <c r="B383" s="7" t="s">
        <v>1066</v>
      </c>
      <c r="C383" s="7" t="s">
        <v>1047</v>
      </c>
      <c r="D383" s="7" t="s">
        <v>1067</v>
      </c>
    </row>
    <row r="384" spans="1:4" ht="17.100000000000001" customHeight="1" x14ac:dyDescent="0.25">
      <c r="A384" s="33">
        <v>4002</v>
      </c>
      <c r="B384" s="7" t="s">
        <v>1068</v>
      </c>
      <c r="C384" s="7" t="s">
        <v>1069</v>
      </c>
      <c r="D384" s="7" t="s">
        <v>1070</v>
      </c>
    </row>
    <row r="385" spans="1:4" ht="17.100000000000001" customHeight="1" x14ac:dyDescent="0.25">
      <c r="A385" s="33">
        <v>4002</v>
      </c>
      <c r="B385" s="7" t="s">
        <v>1071</v>
      </c>
      <c r="C385" s="7" t="s">
        <v>1069</v>
      </c>
      <c r="D385" s="7"/>
    </row>
    <row r="386" spans="1:4" ht="17.100000000000001" customHeight="1" x14ac:dyDescent="0.25">
      <c r="A386" s="33">
        <v>4002</v>
      </c>
      <c r="B386" s="7" t="s">
        <v>1072</v>
      </c>
      <c r="C386" s="7" t="s">
        <v>1069</v>
      </c>
      <c r="D386" s="7" t="s">
        <v>1073</v>
      </c>
    </row>
    <row r="387" spans="1:4" ht="17.100000000000001" customHeight="1" x14ac:dyDescent="0.25">
      <c r="A387" s="33">
        <v>4002</v>
      </c>
      <c r="B387" s="7" t="s">
        <v>1074</v>
      </c>
      <c r="C387" s="7" t="s">
        <v>1047</v>
      </c>
      <c r="D387" s="7" t="s">
        <v>1075</v>
      </c>
    </row>
    <row r="388" spans="1:4" ht="17.100000000000001" customHeight="1" x14ac:dyDescent="0.25">
      <c r="A388" s="33">
        <v>4002</v>
      </c>
      <c r="B388" s="7" t="s">
        <v>1076</v>
      </c>
      <c r="C388" s="7" t="s">
        <v>1047</v>
      </c>
      <c r="D388" s="7" t="s">
        <v>1077</v>
      </c>
    </row>
    <row r="389" spans="1:4" ht="17.100000000000001" customHeight="1" x14ac:dyDescent="0.25">
      <c r="A389" s="33">
        <v>4002</v>
      </c>
      <c r="B389" s="7" t="s">
        <v>1078</v>
      </c>
      <c r="C389" s="7" t="s">
        <v>1047</v>
      </c>
      <c r="D389" s="7" t="s">
        <v>1079</v>
      </c>
    </row>
    <row r="390" spans="1:4" ht="17.100000000000001" customHeight="1" x14ac:dyDescent="0.25">
      <c r="A390" s="33">
        <v>4002</v>
      </c>
      <c r="B390" s="7" t="s">
        <v>1080</v>
      </c>
      <c r="C390" s="7" t="s">
        <v>1047</v>
      </c>
      <c r="D390" s="7" t="s">
        <v>1081</v>
      </c>
    </row>
    <row r="391" spans="1:4" ht="17.100000000000001" customHeight="1" x14ac:dyDescent="0.25">
      <c r="A391" s="33">
        <v>4002</v>
      </c>
      <c r="B391" s="7" t="s">
        <v>1082</v>
      </c>
      <c r="C391" s="7" t="s">
        <v>1047</v>
      </c>
      <c r="D391" s="7" t="s">
        <v>1083</v>
      </c>
    </row>
    <row r="392" spans="1:4" ht="17.100000000000001" customHeight="1" x14ac:dyDescent="0.25">
      <c r="A392" s="33">
        <v>4002</v>
      </c>
      <c r="B392" s="7" t="s">
        <v>1084</v>
      </c>
      <c r="C392" s="7" t="s">
        <v>1047</v>
      </c>
      <c r="D392" s="7" t="s">
        <v>1085</v>
      </c>
    </row>
    <row r="393" spans="1:4" ht="17.100000000000001" customHeight="1" x14ac:dyDescent="0.25">
      <c r="A393" s="33">
        <v>4002</v>
      </c>
      <c r="B393" s="7" t="s">
        <v>1086</v>
      </c>
      <c r="C393" s="7" t="s">
        <v>1047</v>
      </c>
      <c r="D393" s="7" t="s">
        <v>1087</v>
      </c>
    </row>
    <row r="394" spans="1:4" ht="17.100000000000001" customHeight="1" x14ac:dyDescent="0.25">
      <c r="A394" s="33">
        <v>4002</v>
      </c>
      <c r="B394" s="7" t="s">
        <v>1088</v>
      </c>
      <c r="C394" s="7" t="s">
        <v>1047</v>
      </c>
      <c r="D394" s="7" t="s">
        <v>1089</v>
      </c>
    </row>
    <row r="395" spans="1:4" ht="17.100000000000001" customHeight="1" x14ac:dyDescent="0.25">
      <c r="A395" s="33">
        <v>4002</v>
      </c>
      <c r="B395" s="7" t="s">
        <v>1090</v>
      </c>
      <c r="C395" s="7" t="s">
        <v>1047</v>
      </c>
      <c r="D395" s="7" t="s">
        <v>1091</v>
      </c>
    </row>
    <row r="396" spans="1:4" ht="17.100000000000001" customHeight="1" thickBot="1" x14ac:dyDescent="0.3">
      <c r="A396" s="33">
        <v>4002</v>
      </c>
      <c r="B396" s="7" t="s">
        <v>1092</v>
      </c>
      <c r="C396" s="7" t="s">
        <v>1093</v>
      </c>
      <c r="D396" s="7" t="s">
        <v>1094</v>
      </c>
    </row>
    <row r="397" spans="1:4" ht="22.5" customHeight="1" thickTop="1" thickBot="1" x14ac:dyDescent="0.3">
      <c r="A397" s="86" t="s">
        <v>1095</v>
      </c>
      <c r="B397" s="87"/>
      <c r="C397" s="87"/>
      <c r="D397" s="88"/>
    </row>
    <row r="398" spans="1:4" ht="17.100000000000001" customHeight="1" thickTop="1" x14ac:dyDescent="0.25">
      <c r="A398" s="7" t="s">
        <v>1096</v>
      </c>
      <c r="B398" s="7" t="s">
        <v>1097</v>
      </c>
      <c r="C398" s="7" t="s">
        <v>1098</v>
      </c>
      <c r="D398" s="7" t="s">
        <v>1099</v>
      </c>
    </row>
    <row r="399" spans="1:4" ht="17.100000000000001" customHeight="1" x14ac:dyDescent="0.25">
      <c r="A399" s="7" t="s">
        <v>1100</v>
      </c>
      <c r="B399" s="7" t="s">
        <v>1101</v>
      </c>
      <c r="C399" s="7" t="s">
        <v>1102</v>
      </c>
      <c r="D399" s="7" t="s">
        <v>1103</v>
      </c>
    </row>
    <row r="400" spans="1:4" ht="17.100000000000001" customHeight="1" x14ac:dyDescent="0.25">
      <c r="A400" s="7" t="s">
        <v>1104</v>
      </c>
      <c r="B400" s="7" t="s">
        <v>1105</v>
      </c>
      <c r="C400" s="7" t="s">
        <v>276</v>
      </c>
      <c r="D400" s="7" t="s">
        <v>1106</v>
      </c>
    </row>
    <row r="401" spans="1:4" ht="17.100000000000001" customHeight="1" x14ac:dyDescent="0.25">
      <c r="A401" s="7" t="s">
        <v>1107</v>
      </c>
      <c r="B401" s="7" t="s">
        <v>1108</v>
      </c>
      <c r="C401" s="7" t="s">
        <v>276</v>
      </c>
      <c r="D401" s="7" t="s">
        <v>1109</v>
      </c>
    </row>
    <row r="402" spans="1:4" ht="17.100000000000001" customHeight="1" thickBot="1" x14ac:dyDescent="0.3">
      <c r="A402" s="7" t="s">
        <v>1110</v>
      </c>
      <c r="B402" s="7" t="s">
        <v>1111</v>
      </c>
      <c r="C402" s="7" t="s">
        <v>276</v>
      </c>
      <c r="D402" s="7" t="s">
        <v>1112</v>
      </c>
    </row>
    <row r="403" spans="1:4" ht="22.5" customHeight="1" thickTop="1" thickBot="1" x14ac:dyDescent="0.3">
      <c r="A403" s="86" t="s">
        <v>1113</v>
      </c>
      <c r="B403" s="87"/>
      <c r="C403" s="87"/>
      <c r="D403" s="88"/>
    </row>
    <row r="404" spans="1:4" ht="16.5" thickTop="1" x14ac:dyDescent="0.25">
      <c r="A404" s="7" t="s">
        <v>1114</v>
      </c>
      <c r="B404" s="7" t="s">
        <v>1115</v>
      </c>
      <c r="C404" s="7" t="s">
        <v>1116</v>
      </c>
      <c r="D404" s="7" t="s">
        <v>1117</v>
      </c>
    </row>
    <row r="405" spans="1:4" ht="15.75" x14ac:dyDescent="0.25">
      <c r="A405" s="7" t="s">
        <v>1118</v>
      </c>
      <c r="B405" s="7" t="s">
        <v>1119</v>
      </c>
      <c r="C405" s="7" t="s">
        <v>711</v>
      </c>
      <c r="D405" s="7" t="s">
        <v>1120</v>
      </c>
    </row>
    <row r="406" spans="1:4" ht="15.75" x14ac:dyDescent="0.25">
      <c r="A406" s="7" t="s">
        <v>1121</v>
      </c>
      <c r="B406" s="7" t="s">
        <v>1122</v>
      </c>
      <c r="C406" s="7" t="s">
        <v>1123</v>
      </c>
      <c r="D406" s="7" t="s">
        <v>1124</v>
      </c>
    </row>
    <row r="407" spans="1:4" ht="15.75" x14ac:dyDescent="0.25">
      <c r="A407" s="7" t="s">
        <v>1125</v>
      </c>
      <c r="B407" s="7" t="s">
        <v>1126</v>
      </c>
      <c r="C407" s="7" t="s">
        <v>1127</v>
      </c>
      <c r="D407" s="7" t="s">
        <v>1128</v>
      </c>
    </row>
    <row r="408" spans="1:4" ht="15.75" x14ac:dyDescent="0.25">
      <c r="A408" s="7" t="s">
        <v>1129</v>
      </c>
      <c r="B408" s="7" t="s">
        <v>1130</v>
      </c>
      <c r="C408" s="7" t="s">
        <v>1131</v>
      </c>
      <c r="D408" s="7" t="s">
        <v>1132</v>
      </c>
    </row>
    <row r="409" spans="1:4" ht="15.75" x14ac:dyDescent="0.25">
      <c r="A409" s="7" t="s">
        <v>1133</v>
      </c>
      <c r="B409" s="7" t="s">
        <v>1134</v>
      </c>
      <c r="C409" s="7" t="s">
        <v>1131</v>
      </c>
      <c r="D409" s="7" t="s">
        <v>1135</v>
      </c>
    </row>
    <row r="410" spans="1:4" ht="15.75" x14ac:dyDescent="0.25">
      <c r="A410" s="7" t="s">
        <v>1136</v>
      </c>
      <c r="B410" s="7" t="s">
        <v>1137</v>
      </c>
      <c r="C410" s="7" t="s">
        <v>1131</v>
      </c>
      <c r="D410" s="7" t="s">
        <v>1135</v>
      </c>
    </row>
    <row r="411" spans="1:4" ht="31.5" x14ac:dyDescent="0.25">
      <c r="A411" s="7" t="s">
        <v>1121</v>
      </c>
      <c r="B411" s="7" t="s">
        <v>1138</v>
      </c>
      <c r="C411" s="7" t="s">
        <v>1139</v>
      </c>
      <c r="D411" s="7" t="s">
        <v>1140</v>
      </c>
    </row>
    <row r="412" spans="1:4" ht="15.75" x14ac:dyDescent="0.25">
      <c r="A412" s="7" t="s">
        <v>1121</v>
      </c>
      <c r="B412" s="7" t="s">
        <v>1141</v>
      </c>
      <c r="C412" s="7" t="s">
        <v>1142</v>
      </c>
      <c r="D412" s="7" t="s">
        <v>1143</v>
      </c>
    </row>
    <row r="413" spans="1:4" ht="15.75" x14ac:dyDescent="0.25">
      <c r="A413" s="7" t="s">
        <v>392</v>
      </c>
      <c r="B413" s="7" t="s">
        <v>1144</v>
      </c>
      <c r="C413" s="7" t="s">
        <v>1145</v>
      </c>
      <c r="D413" s="7" t="s">
        <v>392</v>
      </c>
    </row>
    <row r="414" spans="1:4" ht="16.5" thickBot="1" x14ac:dyDescent="0.3">
      <c r="A414" s="7" t="s">
        <v>392</v>
      </c>
      <c r="B414" s="7" t="s">
        <v>1146</v>
      </c>
      <c r="C414" s="7" t="s">
        <v>1145</v>
      </c>
      <c r="D414" s="7" t="s">
        <v>392</v>
      </c>
    </row>
    <row r="415" spans="1:4" ht="26.25" customHeight="1" thickTop="1" thickBot="1" x14ac:dyDescent="0.3">
      <c r="A415" s="86" t="s">
        <v>1147</v>
      </c>
      <c r="B415" s="87"/>
      <c r="C415" s="87"/>
      <c r="D415" s="88"/>
    </row>
    <row r="416" spans="1:4" ht="16.5" thickTop="1" x14ac:dyDescent="0.25">
      <c r="A416" s="7" t="s">
        <v>1148</v>
      </c>
      <c r="B416" s="7" t="s">
        <v>1149</v>
      </c>
      <c r="C416" s="7" t="s">
        <v>1150</v>
      </c>
      <c r="D416" s="7" t="s">
        <v>1151</v>
      </c>
    </row>
    <row r="417" spans="1:4" ht="15.75" x14ac:dyDescent="0.25">
      <c r="A417" s="7" t="s">
        <v>1152</v>
      </c>
      <c r="B417" s="7" t="s">
        <v>1153</v>
      </c>
      <c r="C417" s="7" t="s">
        <v>321</v>
      </c>
      <c r="D417" s="7" t="s">
        <v>1154</v>
      </c>
    </row>
    <row r="418" spans="1:4" ht="15.75" x14ac:dyDescent="0.25">
      <c r="A418" s="7" t="s">
        <v>1155</v>
      </c>
      <c r="B418" s="7" t="s">
        <v>1156</v>
      </c>
      <c r="C418" s="7" t="s">
        <v>1157</v>
      </c>
      <c r="D418" s="7" t="s">
        <v>1158</v>
      </c>
    </row>
    <row r="419" spans="1:4" ht="15.75" x14ac:dyDescent="0.25">
      <c r="A419" s="7" t="s">
        <v>1159</v>
      </c>
      <c r="B419" s="7" t="s">
        <v>1160</v>
      </c>
      <c r="C419" s="7" t="s">
        <v>276</v>
      </c>
      <c r="D419" s="7" t="s">
        <v>192</v>
      </c>
    </row>
    <row r="420" spans="1:4" ht="15.75" x14ac:dyDescent="0.25">
      <c r="A420" s="7" t="s">
        <v>1161</v>
      </c>
      <c r="B420" s="7" t="s">
        <v>1162</v>
      </c>
      <c r="C420" s="7" t="s">
        <v>1163</v>
      </c>
      <c r="D420" s="7" t="s">
        <v>1164</v>
      </c>
    </row>
    <row r="421" spans="1:4" ht="15.75" x14ac:dyDescent="0.25">
      <c r="A421" s="7" t="s">
        <v>1161</v>
      </c>
      <c r="B421" s="7" t="s">
        <v>1165</v>
      </c>
      <c r="C421" s="7" t="s">
        <v>1166</v>
      </c>
      <c r="D421" s="7" t="s">
        <v>1167</v>
      </c>
    </row>
    <row r="422" spans="1:4" ht="15.75" x14ac:dyDescent="0.25">
      <c r="A422" s="7" t="s">
        <v>1161</v>
      </c>
      <c r="B422" s="7" t="s">
        <v>1168</v>
      </c>
      <c r="C422" s="7" t="s">
        <v>1169</v>
      </c>
      <c r="D422" s="7" t="s">
        <v>1170</v>
      </c>
    </row>
    <row r="423" spans="1:4" ht="15.75" x14ac:dyDescent="0.25">
      <c r="A423" s="7" t="s">
        <v>1161</v>
      </c>
      <c r="B423" s="7" t="s">
        <v>1171</v>
      </c>
      <c r="C423" s="7" t="s">
        <v>1169</v>
      </c>
      <c r="D423" s="7" t="s">
        <v>1172</v>
      </c>
    </row>
    <row r="424" spans="1:4" ht="16.5" thickBot="1" x14ac:dyDescent="0.3">
      <c r="A424" s="7" t="s">
        <v>1173</v>
      </c>
      <c r="B424" s="7" t="s">
        <v>1174</v>
      </c>
      <c r="C424" s="7" t="s">
        <v>1175</v>
      </c>
      <c r="D424" s="7" t="s">
        <v>1176</v>
      </c>
    </row>
    <row r="425" spans="1:4" ht="26.25" customHeight="1" thickTop="1" thickBot="1" x14ac:dyDescent="0.3">
      <c r="A425" s="86" t="s">
        <v>1177</v>
      </c>
      <c r="B425" s="87"/>
      <c r="C425" s="87"/>
      <c r="D425" s="88"/>
    </row>
    <row r="426" spans="1:4" ht="16.5" thickTop="1" x14ac:dyDescent="0.25">
      <c r="A426" s="30" t="s">
        <v>1178</v>
      </c>
      <c r="B426" s="7" t="s">
        <v>1179</v>
      </c>
      <c r="C426" s="7" t="s">
        <v>1180</v>
      </c>
      <c r="D426" s="7" t="s">
        <v>1181</v>
      </c>
    </row>
    <row r="427" spans="1:4" ht="15.75" x14ac:dyDescent="0.25">
      <c r="A427" s="30" t="s">
        <v>1182</v>
      </c>
      <c r="B427" s="7" t="s">
        <v>1183</v>
      </c>
      <c r="C427" s="7" t="s">
        <v>1184</v>
      </c>
      <c r="D427" s="7" t="s">
        <v>1185</v>
      </c>
    </row>
    <row r="428" spans="1:4" ht="15.75" x14ac:dyDescent="0.25">
      <c r="A428" s="30" t="s">
        <v>1186</v>
      </c>
      <c r="B428" s="7" t="s">
        <v>1187</v>
      </c>
      <c r="C428" s="7" t="s">
        <v>1184</v>
      </c>
      <c r="D428" s="7" t="s">
        <v>1188</v>
      </c>
    </row>
    <row r="429" spans="1:4" ht="15.75" x14ac:dyDescent="0.25">
      <c r="A429" s="30" t="s">
        <v>1189</v>
      </c>
      <c r="B429" s="7" t="s">
        <v>1190</v>
      </c>
      <c r="C429" s="7" t="s">
        <v>1184</v>
      </c>
      <c r="D429" s="7" t="s">
        <v>1191</v>
      </c>
    </row>
    <row r="430" spans="1:4" ht="15.75" x14ac:dyDescent="0.25">
      <c r="A430" s="30">
        <v>4041</v>
      </c>
      <c r="B430" s="7" t="s">
        <v>1192</v>
      </c>
      <c r="C430" s="7" t="s">
        <v>1184</v>
      </c>
      <c r="D430" s="7" t="s">
        <v>1193</v>
      </c>
    </row>
    <row r="431" spans="1:4" ht="15.75" x14ac:dyDescent="0.25">
      <c r="A431" s="30" t="s">
        <v>1194</v>
      </c>
      <c r="B431" s="7" t="s">
        <v>1195</v>
      </c>
      <c r="C431" s="7" t="s">
        <v>1196</v>
      </c>
      <c r="D431" s="7" t="s">
        <v>1197</v>
      </c>
    </row>
    <row r="432" spans="1:4" ht="15.75" x14ac:dyDescent="0.25">
      <c r="A432" s="30" t="s">
        <v>1194</v>
      </c>
      <c r="B432" s="7" t="s">
        <v>1198</v>
      </c>
      <c r="C432" s="7" t="s">
        <v>1196</v>
      </c>
      <c r="D432" s="7" t="s">
        <v>1199</v>
      </c>
    </row>
    <row r="433" spans="1:4" ht="15.75" x14ac:dyDescent="0.25">
      <c r="A433" s="30" t="s">
        <v>1194</v>
      </c>
      <c r="B433" s="7" t="s">
        <v>1200</v>
      </c>
      <c r="C433" s="7" t="s">
        <v>1196</v>
      </c>
      <c r="D433" s="7" t="s">
        <v>1201</v>
      </c>
    </row>
    <row r="434" spans="1:4" ht="15.75" x14ac:dyDescent="0.25">
      <c r="A434" s="30" t="s">
        <v>1194</v>
      </c>
      <c r="B434" s="7" t="s">
        <v>1202</v>
      </c>
      <c r="C434" s="7" t="s">
        <v>1196</v>
      </c>
      <c r="D434" s="7" t="s">
        <v>1203</v>
      </c>
    </row>
    <row r="435" spans="1:4" ht="15.75" x14ac:dyDescent="0.25">
      <c r="A435" s="30" t="s">
        <v>1186</v>
      </c>
      <c r="B435" s="7" t="s">
        <v>1204</v>
      </c>
      <c r="C435" s="7" t="s">
        <v>1196</v>
      </c>
      <c r="D435" s="7" t="s">
        <v>1205</v>
      </c>
    </row>
    <row r="436" spans="1:4" ht="15.75" x14ac:dyDescent="0.25">
      <c r="A436" s="30" t="s">
        <v>1186</v>
      </c>
      <c r="B436" s="7" t="s">
        <v>1206</v>
      </c>
      <c r="C436" s="7" t="s">
        <v>1196</v>
      </c>
      <c r="D436" s="7" t="s">
        <v>1207</v>
      </c>
    </row>
    <row r="437" spans="1:4" ht="16.5" thickBot="1" x14ac:dyDescent="0.3">
      <c r="A437" s="30" t="s">
        <v>1189</v>
      </c>
      <c r="B437" s="7" t="s">
        <v>1208</v>
      </c>
      <c r="C437" s="7" t="s">
        <v>1196</v>
      </c>
      <c r="D437" s="7" t="s">
        <v>1209</v>
      </c>
    </row>
    <row r="438" spans="1:4" ht="27" customHeight="1" thickTop="1" thickBot="1" x14ac:dyDescent="0.3">
      <c r="A438" s="89" t="s">
        <v>1210</v>
      </c>
      <c r="B438" s="90"/>
      <c r="C438" s="90"/>
      <c r="D438" s="91"/>
    </row>
    <row r="439" spans="1:4" ht="17.25" thickTop="1" thickBot="1" x14ac:dyDescent="0.3">
      <c r="A439" s="29" t="s">
        <v>55</v>
      </c>
      <c r="B439" s="29" t="s">
        <v>3</v>
      </c>
      <c r="C439" s="29" t="s">
        <v>4</v>
      </c>
      <c r="D439" s="16" t="s">
        <v>5</v>
      </c>
    </row>
    <row r="440" spans="1:4" ht="16.5" thickTop="1" x14ac:dyDescent="0.25">
      <c r="A440" s="30">
        <v>1400</v>
      </c>
      <c r="B440" s="7" t="s">
        <v>1211</v>
      </c>
      <c r="C440" s="7" t="s">
        <v>1212</v>
      </c>
      <c r="D440" s="7" t="s">
        <v>1213</v>
      </c>
    </row>
    <row r="441" spans="1:4" ht="15.75" x14ac:dyDescent="0.25">
      <c r="A441" s="30">
        <v>1401</v>
      </c>
      <c r="B441" s="7" t="s">
        <v>1214</v>
      </c>
      <c r="C441" s="7" t="s">
        <v>1215</v>
      </c>
      <c r="D441" s="7" t="s">
        <v>1216</v>
      </c>
    </row>
    <row r="442" spans="1:4" ht="15.75" x14ac:dyDescent="0.25">
      <c r="A442" s="30">
        <v>1402</v>
      </c>
      <c r="B442" s="7" t="s">
        <v>1217</v>
      </c>
      <c r="C442" s="7" t="s">
        <v>14</v>
      </c>
      <c r="D442" s="7" t="s">
        <v>1218</v>
      </c>
    </row>
    <row r="443" spans="1:4" ht="15.75" x14ac:dyDescent="0.25">
      <c r="A443" s="30">
        <v>1405</v>
      </c>
      <c r="B443" s="7" t="s">
        <v>1219</v>
      </c>
      <c r="C443" s="7" t="s">
        <v>1220</v>
      </c>
      <c r="D443" s="7" t="s">
        <v>1221</v>
      </c>
    </row>
    <row r="444" spans="1:4" ht="15.75" x14ac:dyDescent="0.25">
      <c r="A444" s="30">
        <v>1403</v>
      </c>
      <c r="B444" s="7" t="s">
        <v>1222</v>
      </c>
      <c r="C444" s="7" t="s">
        <v>1223</v>
      </c>
      <c r="D444" s="7" t="s">
        <v>1224</v>
      </c>
    </row>
    <row r="445" spans="1:4" ht="15.75" x14ac:dyDescent="0.25">
      <c r="A445" s="30">
        <v>1422</v>
      </c>
      <c r="B445" s="7" t="s">
        <v>1225</v>
      </c>
      <c r="C445" s="7" t="s">
        <v>1226</v>
      </c>
      <c r="D445" s="7" t="s">
        <v>1227</v>
      </c>
    </row>
    <row r="446" spans="1:4" ht="15.75" x14ac:dyDescent="0.25">
      <c r="A446" s="30">
        <v>1425</v>
      </c>
      <c r="B446" s="7" t="s">
        <v>1228</v>
      </c>
      <c r="C446" s="7" t="s">
        <v>1229</v>
      </c>
      <c r="D446" s="7" t="s">
        <v>1230</v>
      </c>
    </row>
    <row r="447" spans="1:4" ht="15.75" x14ac:dyDescent="0.25">
      <c r="A447" s="30">
        <v>1417</v>
      </c>
      <c r="B447" s="7" t="s">
        <v>1231</v>
      </c>
      <c r="C447" s="7" t="s">
        <v>1229</v>
      </c>
      <c r="D447" s="7" t="s">
        <v>1232</v>
      </c>
    </row>
    <row r="448" spans="1:4" ht="15.75" x14ac:dyDescent="0.25">
      <c r="A448" s="30">
        <v>1411</v>
      </c>
      <c r="B448" s="7" t="s">
        <v>1233</v>
      </c>
      <c r="C448" s="7" t="s">
        <v>1229</v>
      </c>
      <c r="D448" s="7" t="s">
        <v>1234</v>
      </c>
    </row>
    <row r="449" spans="1:4" ht="15.75" x14ac:dyDescent="0.25">
      <c r="A449" s="30">
        <v>1429</v>
      </c>
      <c r="B449" s="7" t="s">
        <v>1235</v>
      </c>
      <c r="C449" s="7" t="s">
        <v>276</v>
      </c>
      <c r="D449" s="7" t="s">
        <v>1236</v>
      </c>
    </row>
    <row r="450" spans="1:4" ht="15.75" x14ac:dyDescent="0.25">
      <c r="A450" s="30">
        <v>1432</v>
      </c>
      <c r="B450" s="7" t="s">
        <v>1237</v>
      </c>
      <c r="C450" s="7" t="s">
        <v>1238</v>
      </c>
      <c r="D450" s="7" t="s">
        <v>1239</v>
      </c>
    </row>
    <row r="451" spans="1:4" ht="15.75" x14ac:dyDescent="0.25">
      <c r="A451" s="30">
        <v>1433</v>
      </c>
      <c r="B451" s="7" t="s">
        <v>1240</v>
      </c>
      <c r="C451" s="7" t="s">
        <v>1238</v>
      </c>
      <c r="D451" s="7" t="s">
        <v>1241</v>
      </c>
    </row>
    <row r="452" spans="1:4" ht="15.75" x14ac:dyDescent="0.25">
      <c r="A452" s="30">
        <v>1412</v>
      </c>
      <c r="B452" s="7" t="s">
        <v>1242</v>
      </c>
      <c r="C452" s="7" t="s">
        <v>276</v>
      </c>
      <c r="D452" s="7" t="s">
        <v>1243</v>
      </c>
    </row>
    <row r="453" spans="1:4" ht="15.75" x14ac:dyDescent="0.25">
      <c r="A453" s="30">
        <v>1413</v>
      </c>
      <c r="B453" s="7" t="s">
        <v>1244</v>
      </c>
      <c r="C453" s="7" t="s">
        <v>276</v>
      </c>
      <c r="D453" s="7" t="s">
        <v>1245</v>
      </c>
    </row>
    <row r="454" spans="1:4" ht="15.75" x14ac:dyDescent="0.25">
      <c r="A454" s="30">
        <v>1430</v>
      </c>
      <c r="B454" s="7" t="s">
        <v>1246</v>
      </c>
      <c r="C454" s="7" t="s">
        <v>1247</v>
      </c>
      <c r="D454" s="7" t="s">
        <v>1248</v>
      </c>
    </row>
    <row r="455" spans="1:4" ht="15.75" x14ac:dyDescent="0.25">
      <c r="A455" s="30">
        <v>1431</v>
      </c>
      <c r="B455" s="7" t="s">
        <v>1249</v>
      </c>
      <c r="C455" s="7" t="s">
        <v>1250</v>
      </c>
      <c r="D455" s="7" t="s">
        <v>1251</v>
      </c>
    </row>
    <row r="456" spans="1:4" ht="15.75" x14ac:dyDescent="0.25">
      <c r="A456" s="30">
        <v>1421</v>
      </c>
      <c r="B456" s="7" t="s">
        <v>1252</v>
      </c>
      <c r="C456" s="7" t="s">
        <v>1253</v>
      </c>
      <c r="D456" s="7" t="s">
        <v>1254</v>
      </c>
    </row>
    <row r="457" spans="1:4" ht="15.75" x14ac:dyDescent="0.25">
      <c r="A457" s="30">
        <v>1421</v>
      </c>
      <c r="B457" s="7" t="s">
        <v>1255</v>
      </c>
      <c r="C457" s="7" t="s">
        <v>1256</v>
      </c>
      <c r="D457" s="7" t="s">
        <v>1257</v>
      </c>
    </row>
    <row r="458" spans="1:4" ht="16.5" thickBot="1" x14ac:dyDescent="0.3">
      <c r="A458" s="30">
        <v>1404</v>
      </c>
      <c r="B458" s="7" t="s">
        <v>1258</v>
      </c>
      <c r="C458" s="7" t="s">
        <v>276</v>
      </c>
      <c r="D458" s="7" t="s">
        <v>1259</v>
      </c>
    </row>
    <row r="459" spans="1:4" ht="26.25" customHeight="1" thickTop="1" thickBot="1" x14ac:dyDescent="0.3">
      <c r="A459" s="86" t="s">
        <v>1260</v>
      </c>
      <c r="B459" s="87"/>
      <c r="C459" s="87"/>
      <c r="D459" s="88"/>
    </row>
    <row r="460" spans="1:4" ht="16.5" thickTop="1" x14ac:dyDescent="0.25">
      <c r="A460" s="30" t="s">
        <v>1261</v>
      </c>
      <c r="B460" s="7" t="s">
        <v>1262</v>
      </c>
      <c r="C460" s="7" t="s">
        <v>2560</v>
      </c>
      <c r="D460" s="7" t="s">
        <v>1263</v>
      </c>
    </row>
    <row r="461" spans="1:4" ht="15.75" x14ac:dyDescent="0.25">
      <c r="A461" s="30">
        <v>1423</v>
      </c>
      <c r="B461" s="7" t="s">
        <v>1264</v>
      </c>
      <c r="C461" s="7" t="s">
        <v>2561</v>
      </c>
      <c r="D461" s="7" t="s">
        <v>1265</v>
      </c>
    </row>
    <row r="462" spans="1:4" ht="15.75" x14ac:dyDescent="0.25">
      <c r="A462" s="30">
        <v>1407</v>
      </c>
      <c r="B462" s="7" t="s">
        <v>1266</v>
      </c>
      <c r="C462" s="7" t="s">
        <v>1267</v>
      </c>
      <c r="D462" s="7" t="s">
        <v>1268</v>
      </c>
    </row>
    <row r="463" spans="1:4" ht="15.75" x14ac:dyDescent="0.25">
      <c r="A463" s="30">
        <v>1407</v>
      </c>
      <c r="B463" s="7" t="s">
        <v>1269</v>
      </c>
      <c r="C463" s="7" t="s">
        <v>294</v>
      </c>
      <c r="D463" s="7" t="s">
        <v>1270</v>
      </c>
    </row>
    <row r="464" spans="1:4" ht="15.75" x14ac:dyDescent="0.25">
      <c r="A464" s="30">
        <v>1420</v>
      </c>
      <c r="B464" s="7" t="s">
        <v>1271</v>
      </c>
      <c r="C464" s="7" t="s">
        <v>294</v>
      </c>
      <c r="D464" s="7" t="s">
        <v>1272</v>
      </c>
    </row>
    <row r="465" spans="1:4" ht="16.5" thickBot="1" x14ac:dyDescent="0.3">
      <c r="A465" s="30">
        <v>1420</v>
      </c>
      <c r="B465" s="7" t="s">
        <v>1273</v>
      </c>
      <c r="C465" s="7" t="s">
        <v>294</v>
      </c>
      <c r="D465" s="7" t="s">
        <v>1274</v>
      </c>
    </row>
    <row r="466" spans="1:4" ht="26.1" customHeight="1" thickTop="1" thickBot="1" x14ac:dyDescent="0.3">
      <c r="A466" s="86" t="s">
        <v>1275</v>
      </c>
      <c r="B466" s="87"/>
      <c r="C466" s="87"/>
      <c r="D466" s="88"/>
    </row>
    <row r="467" spans="1:4" ht="16.5" thickTop="1" x14ac:dyDescent="0.25">
      <c r="A467" s="30">
        <v>1410</v>
      </c>
      <c r="B467" s="7" t="s">
        <v>1276</v>
      </c>
      <c r="C467" s="7" t="s">
        <v>1277</v>
      </c>
      <c r="D467" s="7" t="s">
        <v>1278</v>
      </c>
    </row>
    <row r="468" spans="1:4" ht="15.75" x14ac:dyDescent="0.25">
      <c r="A468" s="30">
        <v>1414</v>
      </c>
      <c r="B468" s="7" t="s">
        <v>1279</v>
      </c>
      <c r="C468" s="7" t="s">
        <v>1280</v>
      </c>
      <c r="D468" s="7" t="s">
        <v>1281</v>
      </c>
    </row>
    <row r="469" spans="1:4" ht="16.5" thickBot="1" x14ac:dyDescent="0.3">
      <c r="A469" s="30">
        <v>1414</v>
      </c>
      <c r="B469" s="7" t="s">
        <v>1282</v>
      </c>
      <c r="C469" s="7" t="s">
        <v>1283</v>
      </c>
      <c r="D469" s="7" t="s">
        <v>1284</v>
      </c>
    </row>
    <row r="470" spans="1:4" ht="26.1" customHeight="1" thickTop="1" thickBot="1" x14ac:dyDescent="0.3">
      <c r="A470" s="86" t="s">
        <v>1285</v>
      </c>
      <c r="B470" s="87"/>
      <c r="C470" s="87"/>
      <c r="D470" s="88"/>
    </row>
    <row r="471" spans="1:4" ht="16.5" thickTop="1" x14ac:dyDescent="0.25">
      <c r="A471" s="30">
        <v>1408</v>
      </c>
      <c r="B471" s="7" t="s">
        <v>1286</v>
      </c>
      <c r="C471" s="7" t="s">
        <v>2562</v>
      </c>
      <c r="D471" s="7" t="s">
        <v>1287</v>
      </c>
    </row>
    <row r="472" spans="1:4" ht="15.75" x14ac:dyDescent="0.25">
      <c r="A472" s="30">
        <v>1419</v>
      </c>
      <c r="B472" s="7" t="s">
        <v>1288</v>
      </c>
      <c r="C472" s="7" t="s">
        <v>276</v>
      </c>
      <c r="D472" s="7" t="s">
        <v>1289</v>
      </c>
    </row>
    <row r="473" spans="1:4" ht="16.5" thickBot="1" x14ac:dyDescent="0.3">
      <c r="A473" s="30">
        <v>1434</v>
      </c>
      <c r="B473" s="7" t="s">
        <v>1290</v>
      </c>
      <c r="C473" s="7" t="s">
        <v>1291</v>
      </c>
      <c r="D473" s="7" t="s">
        <v>1292</v>
      </c>
    </row>
    <row r="474" spans="1:4" ht="27" customHeight="1" thickTop="1" thickBot="1" x14ac:dyDescent="0.3">
      <c r="A474" s="89" t="s">
        <v>1293</v>
      </c>
      <c r="B474" s="90"/>
      <c r="C474" s="90"/>
      <c r="D474" s="91"/>
    </row>
    <row r="475" spans="1:4" ht="20.25" thickTop="1" thickBot="1" x14ac:dyDescent="0.3">
      <c r="A475" s="1" t="s">
        <v>55</v>
      </c>
      <c r="B475" s="1" t="s">
        <v>3</v>
      </c>
      <c r="C475" s="1" t="s">
        <v>4</v>
      </c>
      <c r="D475" s="16" t="s">
        <v>5</v>
      </c>
    </row>
    <row r="476" spans="1:4" ht="16.5" thickTop="1" x14ac:dyDescent="0.25">
      <c r="A476" s="30" t="s">
        <v>1294</v>
      </c>
      <c r="B476" s="7" t="s">
        <v>1295</v>
      </c>
      <c r="C476" s="7" t="s">
        <v>1296</v>
      </c>
      <c r="D476" s="7" t="s">
        <v>1297</v>
      </c>
    </row>
    <row r="477" spans="1:4" ht="15.75" x14ac:dyDescent="0.25">
      <c r="A477" s="30" t="s">
        <v>1298</v>
      </c>
      <c r="B477" s="7" t="s">
        <v>1299</v>
      </c>
      <c r="C477" s="7" t="s">
        <v>1300</v>
      </c>
      <c r="D477" s="7" t="s">
        <v>1301</v>
      </c>
    </row>
    <row r="478" spans="1:4" ht="15.75" x14ac:dyDescent="0.25">
      <c r="A478" s="30" t="s">
        <v>1294</v>
      </c>
      <c r="B478" s="7" t="s">
        <v>1302</v>
      </c>
      <c r="C478" s="7" t="s">
        <v>1303</v>
      </c>
      <c r="D478" s="7" t="s">
        <v>1304</v>
      </c>
    </row>
    <row r="479" spans="1:4" ht="15.75" x14ac:dyDescent="0.25">
      <c r="A479" s="30" t="s">
        <v>1294</v>
      </c>
      <c r="B479" s="7" t="s">
        <v>1305</v>
      </c>
      <c r="C479" s="7" t="s">
        <v>1306</v>
      </c>
      <c r="D479" s="7" t="s">
        <v>1307</v>
      </c>
    </row>
    <row r="480" spans="1:4" ht="15.75" x14ac:dyDescent="0.25">
      <c r="A480" s="30" t="s">
        <v>1308</v>
      </c>
      <c r="B480" s="7" t="s">
        <v>1309</v>
      </c>
      <c r="C480" s="7" t="s">
        <v>1310</v>
      </c>
      <c r="D480" s="7" t="s">
        <v>1311</v>
      </c>
    </row>
    <row r="481" spans="1:4" ht="15.75" x14ac:dyDescent="0.25">
      <c r="A481" s="30" t="s">
        <v>1308</v>
      </c>
      <c r="B481" s="7" t="s">
        <v>1312</v>
      </c>
      <c r="C481" s="7" t="s">
        <v>276</v>
      </c>
      <c r="D481" s="7" t="s">
        <v>1313</v>
      </c>
    </row>
    <row r="482" spans="1:4" ht="15.75" x14ac:dyDescent="0.25">
      <c r="A482" s="30">
        <v>2004</v>
      </c>
      <c r="B482" s="7" t="s">
        <v>1314</v>
      </c>
      <c r="C482" s="7" t="s">
        <v>1315</v>
      </c>
      <c r="D482" s="7" t="s">
        <v>1316</v>
      </c>
    </row>
    <row r="483" spans="1:4" ht="15.75" x14ac:dyDescent="0.25">
      <c r="A483" s="30" t="s">
        <v>1298</v>
      </c>
      <c r="B483" s="7" t="s">
        <v>1317</v>
      </c>
      <c r="C483" s="7" t="s">
        <v>1318</v>
      </c>
      <c r="D483" s="7" t="s">
        <v>1319</v>
      </c>
    </row>
    <row r="484" spans="1:4" ht="15.75" x14ac:dyDescent="0.25">
      <c r="A484" s="30" t="s">
        <v>1298</v>
      </c>
      <c r="B484" s="7" t="s">
        <v>1320</v>
      </c>
      <c r="C484" s="7" t="s">
        <v>1321</v>
      </c>
      <c r="D484" s="7" t="s">
        <v>1322</v>
      </c>
    </row>
    <row r="485" spans="1:4" ht="17.100000000000001" customHeight="1" x14ac:dyDescent="0.25">
      <c r="A485" s="30" t="s">
        <v>1294</v>
      </c>
      <c r="B485" s="7" t="s">
        <v>1323</v>
      </c>
      <c r="C485" s="7" t="s">
        <v>1324</v>
      </c>
      <c r="D485" s="7" t="s">
        <v>1325</v>
      </c>
    </row>
    <row r="486" spans="1:4" ht="15.75" x14ac:dyDescent="0.25">
      <c r="A486" s="30" t="s">
        <v>1294</v>
      </c>
      <c r="B486" s="7" t="s">
        <v>1326</v>
      </c>
      <c r="C486" s="7" t="s">
        <v>1327</v>
      </c>
      <c r="D486" s="7" t="s">
        <v>1328</v>
      </c>
    </row>
    <row r="487" spans="1:4" ht="15.75" x14ac:dyDescent="0.25">
      <c r="A487" s="30" t="s">
        <v>1308</v>
      </c>
      <c r="B487" s="7" t="s">
        <v>1329</v>
      </c>
      <c r="C487" s="7" t="s">
        <v>1330</v>
      </c>
      <c r="D487" s="7" t="s">
        <v>1331</v>
      </c>
    </row>
    <row r="488" spans="1:4" ht="15.75" x14ac:dyDescent="0.25">
      <c r="A488" s="30" t="s">
        <v>1308</v>
      </c>
      <c r="B488" s="7" t="s">
        <v>1332</v>
      </c>
      <c r="C488" s="7" t="s">
        <v>1330</v>
      </c>
      <c r="D488" s="7" t="s">
        <v>1333</v>
      </c>
    </row>
    <row r="489" spans="1:4" ht="15.75" x14ac:dyDescent="0.25">
      <c r="A489" s="30" t="s">
        <v>1334</v>
      </c>
      <c r="B489" s="7" t="s">
        <v>1335</v>
      </c>
      <c r="C489" s="7" t="s">
        <v>1336</v>
      </c>
      <c r="D489" s="7" t="s">
        <v>1337</v>
      </c>
    </row>
    <row r="490" spans="1:4" ht="16.5" thickBot="1" x14ac:dyDescent="0.3">
      <c r="A490" s="30" t="s">
        <v>1334</v>
      </c>
      <c r="B490" s="7" t="s">
        <v>1338</v>
      </c>
      <c r="C490" s="7" t="s">
        <v>1339</v>
      </c>
      <c r="D490" s="7" t="s">
        <v>1340</v>
      </c>
    </row>
    <row r="491" spans="1:4" ht="30" customHeight="1" thickTop="1" thickBot="1" x14ac:dyDescent="0.3">
      <c r="A491" s="83" t="s">
        <v>1341</v>
      </c>
      <c r="B491" s="84"/>
      <c r="C491" s="84"/>
      <c r="D491" s="85"/>
    </row>
    <row r="492" spans="1:4" ht="20.25" thickTop="1" thickBot="1" x14ac:dyDescent="0.3">
      <c r="A492" s="1" t="s">
        <v>55</v>
      </c>
      <c r="B492" s="1" t="s">
        <v>3</v>
      </c>
      <c r="C492" s="1" t="s">
        <v>4</v>
      </c>
      <c r="D492" s="66" t="s">
        <v>5</v>
      </c>
    </row>
    <row r="493" spans="1:4" ht="17.100000000000001" customHeight="1" thickTop="1" x14ac:dyDescent="0.25">
      <c r="A493" s="7" t="s">
        <v>1342</v>
      </c>
      <c r="B493" s="7" t="s">
        <v>1343</v>
      </c>
      <c r="C493" s="7" t="s">
        <v>1344</v>
      </c>
      <c r="D493" s="7" t="s">
        <v>1345</v>
      </c>
    </row>
    <row r="494" spans="1:4" ht="17.100000000000001" customHeight="1" x14ac:dyDescent="0.25">
      <c r="A494" s="7" t="s">
        <v>1346</v>
      </c>
      <c r="B494" s="7" t="s">
        <v>1347</v>
      </c>
      <c r="C494" s="7" t="s">
        <v>1348</v>
      </c>
      <c r="D494" s="7" t="s">
        <v>1349</v>
      </c>
    </row>
    <row r="495" spans="1:4" ht="17.100000000000001" customHeight="1" x14ac:dyDescent="0.25">
      <c r="A495" s="7" t="s">
        <v>1350</v>
      </c>
      <c r="B495" s="7" t="s">
        <v>1351</v>
      </c>
      <c r="C495" s="7" t="s">
        <v>19</v>
      </c>
      <c r="D495" s="7" t="s">
        <v>1352</v>
      </c>
    </row>
    <row r="496" spans="1:4" ht="17.100000000000001" customHeight="1" x14ac:dyDescent="0.25">
      <c r="A496" s="7" t="s">
        <v>1353</v>
      </c>
      <c r="B496" s="7" t="s">
        <v>1354</v>
      </c>
      <c r="C496" s="7" t="s">
        <v>1355</v>
      </c>
      <c r="D496" s="7" t="s">
        <v>1356</v>
      </c>
    </row>
    <row r="497" spans="1:4" ht="17.100000000000001" customHeight="1" x14ac:dyDescent="0.25">
      <c r="A497" s="7" t="s">
        <v>1357</v>
      </c>
      <c r="B497" s="7" t="s">
        <v>1358</v>
      </c>
      <c r="C497" s="7" t="s">
        <v>365</v>
      </c>
      <c r="D497" s="7" t="s">
        <v>1359</v>
      </c>
    </row>
    <row r="498" spans="1:4" ht="27" thickBot="1" x14ac:dyDescent="0.3">
      <c r="A498" s="92" t="s">
        <v>1360</v>
      </c>
      <c r="B498" s="93"/>
      <c r="C498" s="93"/>
      <c r="D498" s="94"/>
    </row>
    <row r="499" spans="1:4" ht="20.25" thickTop="1" thickBot="1" x14ac:dyDescent="0.3">
      <c r="A499" s="1" t="s">
        <v>55</v>
      </c>
      <c r="B499" s="1" t="s">
        <v>3</v>
      </c>
      <c r="C499" s="1" t="s">
        <v>4</v>
      </c>
      <c r="D499" s="16" t="s">
        <v>5</v>
      </c>
    </row>
    <row r="500" spans="1:4" ht="16.5" thickTop="1" x14ac:dyDescent="0.25">
      <c r="A500" s="30">
        <v>1000</v>
      </c>
      <c r="B500" s="7" t="s">
        <v>1361</v>
      </c>
      <c r="C500" s="7" t="s">
        <v>1362</v>
      </c>
      <c r="D500" s="7" t="s">
        <v>1363</v>
      </c>
    </row>
    <row r="501" spans="1:4" ht="15.75" x14ac:dyDescent="0.25">
      <c r="A501" s="30">
        <v>1002</v>
      </c>
      <c r="B501" s="7" t="s">
        <v>1364</v>
      </c>
      <c r="C501" s="7" t="s">
        <v>1365</v>
      </c>
      <c r="D501" s="7" t="s">
        <v>1366</v>
      </c>
    </row>
    <row r="502" spans="1:4" ht="15.75" x14ac:dyDescent="0.25">
      <c r="A502" s="30">
        <v>1001</v>
      </c>
      <c r="B502" s="7" t="s">
        <v>327</v>
      </c>
      <c r="C502" s="7" t="s">
        <v>1367</v>
      </c>
      <c r="D502" s="7"/>
    </row>
    <row r="503" spans="1:4" ht="15.75" x14ac:dyDescent="0.25">
      <c r="A503" s="30">
        <v>1033</v>
      </c>
      <c r="B503" s="7" t="s">
        <v>1368</v>
      </c>
      <c r="C503" s="7" t="s">
        <v>1369</v>
      </c>
      <c r="D503" s="7" t="s">
        <v>1370</v>
      </c>
    </row>
    <row r="504" spans="1:4" ht="15.75" x14ac:dyDescent="0.25">
      <c r="A504" s="30">
        <v>1019</v>
      </c>
      <c r="B504" s="7" t="s">
        <v>1371</v>
      </c>
      <c r="C504" s="7" t="s">
        <v>1372</v>
      </c>
      <c r="D504" s="7" t="s">
        <v>1373</v>
      </c>
    </row>
    <row r="505" spans="1:4" ht="15.75" x14ac:dyDescent="0.25">
      <c r="A505" s="30">
        <v>1031</v>
      </c>
      <c r="B505" s="7" t="s">
        <v>1374</v>
      </c>
      <c r="C505" s="7" t="s">
        <v>1375</v>
      </c>
      <c r="D505" s="7" t="s">
        <v>1376</v>
      </c>
    </row>
    <row r="506" spans="1:4" ht="15.75" x14ac:dyDescent="0.25">
      <c r="A506" s="30">
        <v>1016</v>
      </c>
      <c r="B506" s="7" t="s">
        <v>1377</v>
      </c>
      <c r="C506" s="7" t="s">
        <v>1375</v>
      </c>
      <c r="D506" s="7" t="s">
        <v>528</v>
      </c>
    </row>
    <row r="507" spans="1:4" ht="15.75" x14ac:dyDescent="0.25">
      <c r="A507" s="30" t="s">
        <v>1378</v>
      </c>
      <c r="B507" s="7" t="s">
        <v>1379</v>
      </c>
      <c r="C507" s="7" t="s">
        <v>1375</v>
      </c>
      <c r="D507" s="7" t="s">
        <v>1380</v>
      </c>
    </row>
    <row r="508" spans="1:4" ht="15.75" x14ac:dyDescent="0.25">
      <c r="A508" s="30" t="s">
        <v>1378</v>
      </c>
      <c r="B508" s="7" t="s">
        <v>1381</v>
      </c>
      <c r="C508" s="7" t="s">
        <v>1375</v>
      </c>
      <c r="D508" s="7" t="s">
        <v>1382</v>
      </c>
    </row>
    <row r="509" spans="1:4" ht="15.75" x14ac:dyDescent="0.25">
      <c r="A509" s="30" t="s">
        <v>1378</v>
      </c>
      <c r="B509" s="7" t="s">
        <v>1383</v>
      </c>
      <c r="C509" s="7" t="s">
        <v>1384</v>
      </c>
      <c r="D509" s="7" t="s">
        <v>1385</v>
      </c>
    </row>
    <row r="510" spans="1:4" ht="15.75" x14ac:dyDescent="0.25">
      <c r="A510" s="30">
        <v>1017</v>
      </c>
      <c r="B510" s="7" t="s">
        <v>1386</v>
      </c>
      <c r="C510" s="7" t="s">
        <v>1387</v>
      </c>
      <c r="D510" s="7" t="s">
        <v>1388</v>
      </c>
    </row>
    <row r="511" spans="1:4" ht="15.75" x14ac:dyDescent="0.25">
      <c r="A511" s="30">
        <v>1030</v>
      </c>
      <c r="B511" s="7" t="s">
        <v>1389</v>
      </c>
      <c r="C511" s="7" t="s">
        <v>1387</v>
      </c>
      <c r="D511" s="7" t="s">
        <v>1390</v>
      </c>
    </row>
    <row r="512" spans="1:4" ht="15.75" x14ac:dyDescent="0.25">
      <c r="A512" s="30">
        <v>1017</v>
      </c>
      <c r="B512" s="7" t="s">
        <v>1391</v>
      </c>
      <c r="C512" s="7" t="s">
        <v>1387</v>
      </c>
      <c r="D512" s="7" t="s">
        <v>1392</v>
      </c>
    </row>
    <row r="513" spans="1:4" ht="15.75" x14ac:dyDescent="0.25">
      <c r="A513" s="30">
        <v>1033</v>
      </c>
      <c r="B513" s="7" t="s">
        <v>1393</v>
      </c>
      <c r="C513" s="7" t="s">
        <v>1387</v>
      </c>
      <c r="D513" s="7" t="s">
        <v>1394</v>
      </c>
    </row>
    <row r="514" spans="1:4" ht="15.75" x14ac:dyDescent="0.25">
      <c r="A514" s="30">
        <v>1034</v>
      </c>
      <c r="B514" s="7" t="s">
        <v>1395</v>
      </c>
      <c r="C514" s="7" t="s">
        <v>1387</v>
      </c>
      <c r="D514" s="7" t="s">
        <v>1396</v>
      </c>
    </row>
    <row r="515" spans="1:4" ht="15.75" x14ac:dyDescent="0.25">
      <c r="A515" s="30">
        <v>1033</v>
      </c>
      <c r="B515" s="7" t="s">
        <v>1397</v>
      </c>
      <c r="C515" s="7" t="s">
        <v>1387</v>
      </c>
      <c r="D515" s="7" t="s">
        <v>1398</v>
      </c>
    </row>
    <row r="516" spans="1:4" ht="15.75" x14ac:dyDescent="0.25">
      <c r="A516" s="30">
        <v>1031</v>
      </c>
      <c r="B516" s="7" t="s">
        <v>1399</v>
      </c>
      <c r="C516" s="7" t="s">
        <v>1400</v>
      </c>
      <c r="D516" s="7" t="s">
        <v>1401</v>
      </c>
    </row>
    <row r="517" spans="1:4" ht="15.75" x14ac:dyDescent="0.25">
      <c r="A517" s="30">
        <v>1031</v>
      </c>
      <c r="B517" s="7" t="s">
        <v>1402</v>
      </c>
      <c r="C517" s="7" t="s">
        <v>1400</v>
      </c>
      <c r="D517" s="7" t="s">
        <v>1403</v>
      </c>
    </row>
    <row r="518" spans="1:4" ht="15.75" x14ac:dyDescent="0.25">
      <c r="A518" s="30">
        <v>1031</v>
      </c>
      <c r="B518" s="7" t="s">
        <v>1404</v>
      </c>
      <c r="C518" s="7" t="s">
        <v>1400</v>
      </c>
      <c r="D518" s="7" t="s">
        <v>1405</v>
      </c>
    </row>
    <row r="519" spans="1:4" ht="15.75" x14ac:dyDescent="0.25">
      <c r="A519" s="30">
        <v>1014</v>
      </c>
      <c r="B519" s="7" t="s">
        <v>1406</v>
      </c>
      <c r="C519" s="7" t="s">
        <v>1407</v>
      </c>
      <c r="D519" s="7" t="s">
        <v>1408</v>
      </c>
    </row>
    <row r="520" spans="1:4" ht="15.75" x14ac:dyDescent="0.25">
      <c r="A520" s="30">
        <v>1030</v>
      </c>
      <c r="B520" s="7" t="s">
        <v>1409</v>
      </c>
      <c r="C520" s="7" t="s">
        <v>1400</v>
      </c>
      <c r="D520" s="7" t="s">
        <v>1410</v>
      </c>
    </row>
    <row r="521" spans="1:4" ht="15.75" x14ac:dyDescent="0.25">
      <c r="A521" s="30">
        <v>1003</v>
      </c>
      <c r="B521" s="7" t="s">
        <v>1411</v>
      </c>
      <c r="C521" s="7" t="s">
        <v>1412</v>
      </c>
      <c r="D521" s="7" t="s">
        <v>1413</v>
      </c>
    </row>
    <row r="522" spans="1:4" ht="15.75" x14ac:dyDescent="0.25">
      <c r="A522" s="30">
        <v>1016</v>
      </c>
      <c r="B522" s="7" t="s">
        <v>1414</v>
      </c>
      <c r="C522" s="7" t="s">
        <v>1384</v>
      </c>
      <c r="D522" s="7" t="s">
        <v>1415</v>
      </c>
    </row>
    <row r="523" spans="1:4" ht="15.75" x14ac:dyDescent="0.25">
      <c r="A523" s="30">
        <v>1013</v>
      </c>
      <c r="B523" s="7" t="s">
        <v>1416</v>
      </c>
      <c r="C523" s="7" t="s">
        <v>1384</v>
      </c>
      <c r="D523" s="7" t="s">
        <v>1417</v>
      </c>
    </row>
    <row r="524" spans="1:4" ht="16.5" thickBot="1" x14ac:dyDescent="0.3">
      <c r="A524" s="30">
        <v>1034</v>
      </c>
      <c r="B524" s="7" t="s">
        <v>1418</v>
      </c>
      <c r="C524" s="7" t="s">
        <v>1384</v>
      </c>
      <c r="D524" s="7" t="s">
        <v>1419</v>
      </c>
    </row>
    <row r="525" spans="1:4" ht="27" customHeight="1" thickTop="1" thickBot="1" x14ac:dyDescent="0.3">
      <c r="A525" s="89" t="s">
        <v>1420</v>
      </c>
      <c r="B525" s="90"/>
      <c r="C525" s="90"/>
      <c r="D525" s="91"/>
    </row>
    <row r="526" spans="1:4" ht="20.25" thickTop="1" thickBot="1" x14ac:dyDescent="0.3">
      <c r="A526" s="1" t="s">
        <v>55</v>
      </c>
      <c r="B526" s="1" t="s">
        <v>3</v>
      </c>
      <c r="C526" s="1" t="s">
        <v>4</v>
      </c>
      <c r="D526" s="16" t="s">
        <v>5</v>
      </c>
    </row>
    <row r="527" spans="1:4" ht="16.5" thickTop="1" x14ac:dyDescent="0.25">
      <c r="A527" s="30">
        <v>2800</v>
      </c>
      <c r="B527" s="7" t="s">
        <v>1421</v>
      </c>
      <c r="C527" s="7" t="s">
        <v>142</v>
      </c>
      <c r="D527" s="7" t="s">
        <v>1422</v>
      </c>
    </row>
    <row r="528" spans="1:4" ht="16.5" thickBot="1" x14ac:dyDescent="0.3">
      <c r="A528" s="30">
        <v>2801</v>
      </c>
      <c r="B528" s="7" t="s">
        <v>1423</v>
      </c>
      <c r="C528" s="7" t="s">
        <v>241</v>
      </c>
      <c r="D528" s="7" t="s">
        <v>1424</v>
      </c>
    </row>
    <row r="529" spans="1:4" ht="27" customHeight="1" thickTop="1" thickBot="1" x14ac:dyDescent="0.3">
      <c r="A529" s="86" t="s">
        <v>1425</v>
      </c>
      <c r="B529" s="87"/>
      <c r="C529" s="87"/>
      <c r="D529" s="88"/>
    </row>
    <row r="530" spans="1:4" ht="16.5" thickTop="1" x14ac:dyDescent="0.25">
      <c r="A530" s="30">
        <v>2802</v>
      </c>
      <c r="B530" s="7" t="s">
        <v>369</v>
      </c>
      <c r="C530" s="7" t="s">
        <v>1426</v>
      </c>
      <c r="D530" s="7" t="s">
        <v>1427</v>
      </c>
    </row>
    <row r="531" spans="1:4" ht="15.75" x14ac:dyDescent="0.25">
      <c r="A531" s="30">
        <v>2804</v>
      </c>
      <c r="B531" s="7" t="s">
        <v>1428</v>
      </c>
      <c r="C531" s="7" t="s">
        <v>1429</v>
      </c>
      <c r="D531" s="7" t="s">
        <v>1430</v>
      </c>
    </row>
    <row r="532" spans="1:4" ht="15.75" x14ac:dyDescent="0.25">
      <c r="A532" s="30">
        <v>2804</v>
      </c>
      <c r="B532" s="7" t="s">
        <v>369</v>
      </c>
      <c r="C532" s="7" t="s">
        <v>1431</v>
      </c>
      <c r="D532" s="7" t="s">
        <v>1427</v>
      </c>
    </row>
    <row r="533" spans="1:4" ht="15.75" x14ac:dyDescent="0.25">
      <c r="A533" s="30">
        <v>2804</v>
      </c>
      <c r="B533" s="7" t="s">
        <v>1432</v>
      </c>
      <c r="C533" s="7" t="s">
        <v>1431</v>
      </c>
      <c r="D533" s="7" t="s">
        <v>1433</v>
      </c>
    </row>
    <row r="534" spans="1:4" ht="15.75" x14ac:dyDescent="0.25">
      <c r="A534" s="30">
        <v>2804</v>
      </c>
      <c r="B534" s="7" t="s">
        <v>1434</v>
      </c>
      <c r="C534" s="7" t="s">
        <v>1435</v>
      </c>
      <c r="D534" s="7" t="s">
        <v>1436</v>
      </c>
    </row>
    <row r="535" spans="1:4" ht="15.75" x14ac:dyDescent="0.25">
      <c r="A535" s="30">
        <v>2804</v>
      </c>
      <c r="B535" s="7" t="s">
        <v>1437</v>
      </c>
      <c r="C535" s="7" t="s">
        <v>1438</v>
      </c>
      <c r="D535" s="7" t="s">
        <v>1439</v>
      </c>
    </row>
    <row r="536" spans="1:4" ht="15.75" x14ac:dyDescent="0.25">
      <c r="A536" s="30">
        <v>2804</v>
      </c>
      <c r="B536" s="7" t="s">
        <v>1440</v>
      </c>
      <c r="C536" s="7" t="s">
        <v>1441</v>
      </c>
      <c r="D536" s="7" t="s">
        <v>1442</v>
      </c>
    </row>
    <row r="537" spans="1:4" ht="15.75" x14ac:dyDescent="0.25">
      <c r="A537" s="30">
        <v>2804</v>
      </c>
      <c r="B537" s="7" t="s">
        <v>1443</v>
      </c>
      <c r="C537" s="7" t="s">
        <v>1444</v>
      </c>
      <c r="D537" s="7" t="s">
        <v>1445</v>
      </c>
    </row>
    <row r="538" spans="1:4" ht="15.75" x14ac:dyDescent="0.25">
      <c r="A538" s="30">
        <v>2804</v>
      </c>
      <c r="B538" s="7" t="s">
        <v>369</v>
      </c>
      <c r="C538" s="7" t="s">
        <v>1444</v>
      </c>
      <c r="D538" s="7" t="s">
        <v>1427</v>
      </c>
    </row>
    <row r="539" spans="1:4" ht="16.5" thickBot="1" x14ac:dyDescent="0.3">
      <c r="A539" s="30">
        <v>2804</v>
      </c>
      <c r="B539" s="7" t="s">
        <v>369</v>
      </c>
      <c r="C539" s="7" t="s">
        <v>1444</v>
      </c>
      <c r="D539" s="7" t="s">
        <v>1427</v>
      </c>
    </row>
    <row r="540" spans="1:4" ht="17.100000000000001" customHeight="1" thickTop="1" thickBot="1" x14ac:dyDescent="0.3">
      <c r="A540" s="86" t="s">
        <v>1446</v>
      </c>
      <c r="B540" s="87"/>
      <c r="C540" s="87"/>
      <c r="D540" s="88"/>
    </row>
    <row r="541" spans="1:4" ht="16.5" thickTop="1" x14ac:dyDescent="0.25">
      <c r="A541" s="30">
        <v>2803</v>
      </c>
      <c r="B541" s="7" t="s">
        <v>1447</v>
      </c>
      <c r="C541" s="7" t="s">
        <v>935</v>
      </c>
      <c r="D541" s="7" t="s">
        <v>1448</v>
      </c>
    </row>
    <row r="542" spans="1:4" ht="15.75" x14ac:dyDescent="0.25">
      <c r="A542" s="30">
        <v>2804</v>
      </c>
      <c r="B542" s="7" t="s">
        <v>1449</v>
      </c>
      <c r="C542" s="7" t="s">
        <v>1450</v>
      </c>
      <c r="D542" s="7" t="s">
        <v>1451</v>
      </c>
    </row>
    <row r="543" spans="1:4" ht="15.75" x14ac:dyDescent="0.25">
      <c r="A543" s="30">
        <v>2804</v>
      </c>
      <c r="B543" s="7" t="s">
        <v>1452</v>
      </c>
      <c r="C543" s="7" t="s">
        <v>1450</v>
      </c>
      <c r="D543" s="7" t="s">
        <v>1453</v>
      </c>
    </row>
    <row r="544" spans="1:4" ht="15.75" x14ac:dyDescent="0.25">
      <c r="A544" s="30">
        <v>2804</v>
      </c>
      <c r="B544" s="7" t="s">
        <v>1454</v>
      </c>
      <c r="C544" s="7" t="s">
        <v>1450</v>
      </c>
      <c r="D544" s="7" t="s">
        <v>1455</v>
      </c>
    </row>
    <row r="545" spans="1:4" ht="15.75" x14ac:dyDescent="0.25">
      <c r="A545" s="30">
        <v>2804</v>
      </c>
      <c r="B545" s="7" t="s">
        <v>1456</v>
      </c>
      <c r="C545" s="7" t="s">
        <v>1450</v>
      </c>
      <c r="D545" s="7" t="s">
        <v>1457</v>
      </c>
    </row>
    <row r="546" spans="1:4" ht="15.75" x14ac:dyDescent="0.25">
      <c r="A546" s="30">
        <v>2804</v>
      </c>
      <c r="B546" s="7" t="s">
        <v>1458</v>
      </c>
      <c r="C546" s="7" t="s">
        <v>1459</v>
      </c>
      <c r="D546" s="7" t="s">
        <v>1460</v>
      </c>
    </row>
    <row r="547" spans="1:4" ht="15.75" x14ac:dyDescent="0.25">
      <c r="A547" s="30">
        <v>2804</v>
      </c>
      <c r="B547" s="7" t="s">
        <v>1461</v>
      </c>
      <c r="C547" s="7" t="s">
        <v>1459</v>
      </c>
      <c r="D547" s="7" t="s">
        <v>1462</v>
      </c>
    </row>
    <row r="548" spans="1:4" ht="15.75" x14ac:dyDescent="0.25">
      <c r="A548" s="30">
        <v>2804</v>
      </c>
      <c r="B548" s="7" t="s">
        <v>1463</v>
      </c>
      <c r="C548" s="7" t="s">
        <v>1459</v>
      </c>
      <c r="D548" s="7" t="s">
        <v>1464</v>
      </c>
    </row>
    <row r="549" spans="1:4" ht="15.75" x14ac:dyDescent="0.25">
      <c r="A549" s="30">
        <v>2804</v>
      </c>
      <c r="B549" s="7" t="s">
        <v>1465</v>
      </c>
      <c r="C549" s="7" t="s">
        <v>1459</v>
      </c>
      <c r="D549" s="7" t="s">
        <v>696</v>
      </c>
    </row>
    <row r="550" spans="1:4" ht="16.5" thickBot="1" x14ac:dyDescent="0.3">
      <c r="A550" s="30">
        <v>2804</v>
      </c>
      <c r="B550" s="7" t="s">
        <v>1466</v>
      </c>
      <c r="C550" s="7" t="s">
        <v>1459</v>
      </c>
      <c r="D550" s="7" t="s">
        <v>1467</v>
      </c>
    </row>
    <row r="551" spans="1:4" ht="17.25" thickTop="1" thickBot="1" x14ac:dyDescent="0.3">
      <c r="A551" s="86" t="s">
        <v>1468</v>
      </c>
      <c r="B551" s="87"/>
      <c r="C551" s="87"/>
      <c r="D551" s="88"/>
    </row>
    <row r="552" spans="1:4" ht="16.5" thickTop="1" x14ac:dyDescent="0.25">
      <c r="A552" s="30">
        <v>1503</v>
      </c>
      <c r="B552" s="7" t="s">
        <v>1469</v>
      </c>
      <c r="C552" s="7" t="s">
        <v>935</v>
      </c>
      <c r="D552" s="7" t="s">
        <v>1470</v>
      </c>
    </row>
    <row r="553" spans="1:4" ht="15.75" x14ac:dyDescent="0.25">
      <c r="A553" s="30">
        <v>1503</v>
      </c>
      <c r="B553" s="7" t="s">
        <v>1471</v>
      </c>
      <c r="C553" s="7" t="s">
        <v>1472</v>
      </c>
      <c r="D553" s="7" t="s">
        <v>1473</v>
      </c>
    </row>
    <row r="554" spans="1:4" ht="15.75" x14ac:dyDescent="0.25">
      <c r="A554" s="30">
        <v>1503</v>
      </c>
      <c r="B554" s="7" t="s">
        <v>1474</v>
      </c>
      <c r="C554" s="7" t="s">
        <v>1472</v>
      </c>
      <c r="D554" s="7" t="s">
        <v>1475</v>
      </c>
    </row>
    <row r="555" spans="1:4" ht="15.75" x14ac:dyDescent="0.25">
      <c r="A555" s="30">
        <v>1503</v>
      </c>
      <c r="B555" s="7" t="s">
        <v>1476</v>
      </c>
      <c r="C555" s="7" t="s">
        <v>1472</v>
      </c>
      <c r="D555" s="7" t="s">
        <v>1477</v>
      </c>
    </row>
    <row r="556" spans="1:4" ht="15.75" x14ac:dyDescent="0.25">
      <c r="A556" s="30">
        <v>1503</v>
      </c>
      <c r="B556" s="7" t="s">
        <v>1478</v>
      </c>
      <c r="C556" s="7" t="s">
        <v>1472</v>
      </c>
      <c r="D556" s="7" t="s">
        <v>1479</v>
      </c>
    </row>
    <row r="557" spans="1:4" ht="15.75" x14ac:dyDescent="0.25">
      <c r="A557" s="30">
        <v>1503</v>
      </c>
      <c r="B557" s="7" t="s">
        <v>1480</v>
      </c>
      <c r="C557" s="7" t="s">
        <v>1472</v>
      </c>
      <c r="D557" s="7" t="s">
        <v>1481</v>
      </c>
    </row>
    <row r="558" spans="1:4" ht="15.75" x14ac:dyDescent="0.25">
      <c r="A558" s="30">
        <v>1503</v>
      </c>
      <c r="B558" s="7" t="s">
        <v>1482</v>
      </c>
      <c r="C558" s="7" t="s">
        <v>1472</v>
      </c>
      <c r="D558" s="7" t="s">
        <v>1483</v>
      </c>
    </row>
    <row r="559" spans="1:4" ht="15.75" x14ac:dyDescent="0.25">
      <c r="A559" s="30">
        <v>1503</v>
      </c>
      <c r="B559" s="7" t="s">
        <v>1484</v>
      </c>
      <c r="C559" s="7" t="s">
        <v>1472</v>
      </c>
      <c r="D559" s="7" t="s">
        <v>1485</v>
      </c>
    </row>
    <row r="560" spans="1:4" ht="16.5" thickBot="1" x14ac:dyDescent="0.3">
      <c r="A560" s="30">
        <v>1503</v>
      </c>
      <c r="B560" s="7" t="s">
        <v>1486</v>
      </c>
      <c r="C560" s="7" t="s">
        <v>1472</v>
      </c>
      <c r="D560" s="7" t="s">
        <v>1487</v>
      </c>
    </row>
    <row r="561" spans="1:4" ht="17.100000000000001" customHeight="1" thickTop="1" thickBot="1" x14ac:dyDescent="0.3">
      <c r="A561" s="86" t="s">
        <v>1488</v>
      </c>
      <c r="B561" s="87"/>
      <c r="C561" s="87"/>
      <c r="D561" s="88"/>
    </row>
    <row r="562" spans="1:4" ht="16.5" thickTop="1" x14ac:dyDescent="0.25">
      <c r="A562" s="30">
        <v>2808</v>
      </c>
      <c r="B562" s="7" t="s">
        <v>1489</v>
      </c>
      <c r="C562" s="7" t="s">
        <v>935</v>
      </c>
      <c r="D562" s="7" t="s">
        <v>1490</v>
      </c>
    </row>
    <row r="563" spans="1:4" ht="15.75" x14ac:dyDescent="0.25">
      <c r="A563" s="30">
        <v>2807</v>
      </c>
      <c r="B563" s="7" t="s">
        <v>1491</v>
      </c>
      <c r="C563" s="7" t="s">
        <v>1492</v>
      </c>
      <c r="D563" s="7" t="s">
        <v>1493</v>
      </c>
    </row>
    <row r="564" spans="1:4" ht="15.75" x14ac:dyDescent="0.25">
      <c r="A564" s="30">
        <v>2805</v>
      </c>
      <c r="B564" s="7" t="s">
        <v>369</v>
      </c>
      <c r="C564" s="7" t="s">
        <v>1494</v>
      </c>
      <c r="D564" s="7" t="s">
        <v>1427</v>
      </c>
    </row>
    <row r="565" spans="1:4" ht="15.75" x14ac:dyDescent="0.25">
      <c r="A565" s="30">
        <v>2801</v>
      </c>
      <c r="B565" s="7" t="s">
        <v>1495</v>
      </c>
      <c r="C565" s="7" t="s">
        <v>1494</v>
      </c>
      <c r="D565" s="7" t="s">
        <v>1496</v>
      </c>
    </row>
    <row r="566" spans="1:4" ht="16.5" thickBot="1" x14ac:dyDescent="0.3">
      <c r="A566" s="30">
        <v>51027</v>
      </c>
      <c r="B566" s="7" t="s">
        <v>2553</v>
      </c>
      <c r="C566" s="7" t="s">
        <v>2554</v>
      </c>
      <c r="D566" s="7" t="s">
        <v>2555</v>
      </c>
    </row>
    <row r="567" spans="1:4" ht="17.100000000000001" customHeight="1" thickTop="1" thickBot="1" x14ac:dyDescent="0.3">
      <c r="A567" s="86" t="s">
        <v>668</v>
      </c>
      <c r="B567" s="87"/>
      <c r="C567" s="87"/>
      <c r="D567" s="88"/>
    </row>
    <row r="568" spans="1:4" ht="16.5" thickTop="1" x14ac:dyDescent="0.25">
      <c r="A568" s="30" t="s">
        <v>2572</v>
      </c>
      <c r="B568" s="7" t="s">
        <v>369</v>
      </c>
      <c r="C568" s="7" t="s">
        <v>1426</v>
      </c>
      <c r="D568" s="7"/>
    </row>
    <row r="569" spans="1:4" ht="15.75" x14ac:dyDescent="0.25">
      <c r="A569" s="30" t="s">
        <v>2572</v>
      </c>
      <c r="B569" s="7" t="s">
        <v>1497</v>
      </c>
      <c r="C569" s="7" t="s">
        <v>1498</v>
      </c>
      <c r="D569" s="7" t="s">
        <v>669</v>
      </c>
    </row>
    <row r="570" spans="1:4" ht="15.75" x14ac:dyDescent="0.25">
      <c r="A570" s="30" t="s">
        <v>2572</v>
      </c>
      <c r="B570" s="7" t="s">
        <v>1499</v>
      </c>
      <c r="C570" s="7" t="s">
        <v>1500</v>
      </c>
      <c r="D570" s="7" t="s">
        <v>670</v>
      </c>
    </row>
    <row r="571" spans="1:4" ht="15.75" x14ac:dyDescent="0.25">
      <c r="A571" s="30" t="s">
        <v>2572</v>
      </c>
      <c r="B571" s="7" t="s">
        <v>1501</v>
      </c>
      <c r="C571" s="7" t="s">
        <v>1502</v>
      </c>
      <c r="D571" s="7" t="s">
        <v>1503</v>
      </c>
    </row>
    <row r="572" spans="1:4" ht="15.75" x14ac:dyDescent="0.25">
      <c r="A572" s="30" t="s">
        <v>2572</v>
      </c>
      <c r="B572" s="7" t="s">
        <v>1504</v>
      </c>
      <c r="C572" s="7" t="s">
        <v>1502</v>
      </c>
      <c r="D572" s="7" t="s">
        <v>1505</v>
      </c>
    </row>
    <row r="573" spans="1:4" ht="15.75" x14ac:dyDescent="0.25">
      <c r="A573" s="30" t="s">
        <v>2572</v>
      </c>
      <c r="B573" s="7" t="s">
        <v>1506</v>
      </c>
      <c r="C573" s="7" t="s">
        <v>1502</v>
      </c>
      <c r="D573" s="7" t="s">
        <v>1507</v>
      </c>
    </row>
    <row r="574" spans="1:4" ht="15.75" x14ac:dyDescent="0.25">
      <c r="A574" s="30" t="s">
        <v>2572</v>
      </c>
      <c r="B574" s="7" t="s">
        <v>1508</v>
      </c>
      <c r="C574" s="7" t="s">
        <v>1502</v>
      </c>
      <c r="D574" s="7" t="s">
        <v>1509</v>
      </c>
    </row>
    <row r="575" spans="1:4" ht="15.75" x14ac:dyDescent="0.25">
      <c r="A575" s="30" t="s">
        <v>2572</v>
      </c>
      <c r="B575" s="7" t="s">
        <v>369</v>
      </c>
      <c r="C575" s="7" t="s">
        <v>1502</v>
      </c>
      <c r="D575" s="7" t="s">
        <v>1427</v>
      </c>
    </row>
    <row r="576" spans="1:4" ht="16.5" thickBot="1" x14ac:dyDescent="0.3">
      <c r="A576" s="30" t="s">
        <v>2572</v>
      </c>
      <c r="B576" s="7" t="s">
        <v>369</v>
      </c>
      <c r="C576" s="7" t="s">
        <v>1502</v>
      </c>
      <c r="D576" s="7" t="s">
        <v>1427</v>
      </c>
    </row>
    <row r="577" spans="1:4" ht="24.75" thickTop="1" thickBot="1" x14ac:dyDescent="0.3">
      <c r="A577" s="89" t="s">
        <v>2723</v>
      </c>
      <c r="B577" s="90"/>
      <c r="C577" s="90"/>
      <c r="D577" s="91"/>
    </row>
    <row r="578" spans="1:4" ht="20.25" thickTop="1" thickBot="1" x14ac:dyDescent="0.3">
      <c r="A578" s="1" t="s">
        <v>55</v>
      </c>
      <c r="B578" s="1" t="s">
        <v>3</v>
      </c>
      <c r="C578" s="1" t="s">
        <v>4</v>
      </c>
      <c r="D578" s="16" t="s">
        <v>5</v>
      </c>
    </row>
    <row r="579" spans="1:4" ht="16.5" thickTop="1" x14ac:dyDescent="0.25">
      <c r="A579" s="7" t="s">
        <v>2547</v>
      </c>
      <c r="B579" s="7" t="s">
        <v>2573</v>
      </c>
      <c r="C579" s="7" t="s">
        <v>2574</v>
      </c>
      <c r="D579" s="7" t="s">
        <v>2678</v>
      </c>
    </row>
    <row r="580" spans="1:4" ht="15.75" x14ac:dyDescent="0.25">
      <c r="A580" s="7" t="s">
        <v>2547</v>
      </c>
      <c r="B580" s="7" t="s">
        <v>2575</v>
      </c>
      <c r="C580" s="7" t="s">
        <v>2576</v>
      </c>
      <c r="D580" s="7" t="s">
        <v>2679</v>
      </c>
    </row>
    <row r="581" spans="1:4" ht="15.75" x14ac:dyDescent="0.25">
      <c r="A581" s="7" t="s">
        <v>2577</v>
      </c>
      <c r="B581" s="7" t="s">
        <v>2578</v>
      </c>
      <c r="C581" s="7" t="s">
        <v>2579</v>
      </c>
      <c r="D581" s="7" t="s">
        <v>2680</v>
      </c>
    </row>
    <row r="582" spans="1:4" ht="15.75" x14ac:dyDescent="0.25">
      <c r="A582" s="7" t="s">
        <v>2547</v>
      </c>
      <c r="B582" s="7" t="s">
        <v>2580</v>
      </c>
      <c r="C582" s="7" t="s">
        <v>2581</v>
      </c>
      <c r="D582" s="7" t="s">
        <v>2681</v>
      </c>
    </row>
    <row r="583" spans="1:4" ht="15.75" x14ac:dyDescent="0.25">
      <c r="A583" s="7" t="s">
        <v>2547</v>
      </c>
      <c r="B583" s="7" t="s">
        <v>2582</v>
      </c>
      <c r="C583" s="7" t="s">
        <v>2583</v>
      </c>
      <c r="D583" s="7" t="s">
        <v>2682</v>
      </c>
    </row>
    <row r="584" spans="1:4" ht="15.75" x14ac:dyDescent="0.25">
      <c r="A584" s="7" t="s">
        <v>2547</v>
      </c>
      <c r="B584" s="7" t="s">
        <v>2584</v>
      </c>
      <c r="C584" s="7" t="s">
        <v>2585</v>
      </c>
      <c r="D584" s="7" t="s">
        <v>2586</v>
      </c>
    </row>
    <row r="585" spans="1:4" ht="15.75" x14ac:dyDescent="0.25">
      <c r="A585" s="7" t="s">
        <v>2547</v>
      </c>
      <c r="B585" s="7" t="s">
        <v>2587</v>
      </c>
      <c r="C585" s="7" t="s">
        <v>2588</v>
      </c>
      <c r="D585" s="7" t="s">
        <v>2683</v>
      </c>
    </row>
    <row r="586" spans="1:4" ht="15.75" x14ac:dyDescent="0.25">
      <c r="A586" s="7" t="s">
        <v>2547</v>
      </c>
      <c r="B586" s="7" t="s">
        <v>2589</v>
      </c>
      <c r="C586" s="7" t="s">
        <v>2590</v>
      </c>
      <c r="D586" s="7" t="s">
        <v>2684</v>
      </c>
    </row>
    <row r="587" spans="1:4" ht="15.75" x14ac:dyDescent="0.25">
      <c r="A587" s="7" t="s">
        <v>2547</v>
      </c>
      <c r="B587" s="7" t="s">
        <v>2591</v>
      </c>
      <c r="C587" s="7" t="s">
        <v>2592</v>
      </c>
      <c r="D587" s="7" t="s">
        <v>2685</v>
      </c>
    </row>
    <row r="588" spans="1:4" ht="15.75" x14ac:dyDescent="0.25">
      <c r="A588" s="7" t="s">
        <v>2547</v>
      </c>
      <c r="B588" s="7" t="s">
        <v>2593</v>
      </c>
      <c r="C588" s="7" t="s">
        <v>2594</v>
      </c>
      <c r="D588" s="7" t="s">
        <v>2686</v>
      </c>
    </row>
    <row r="589" spans="1:4" ht="15.75" x14ac:dyDescent="0.25">
      <c r="A589" s="7" t="s">
        <v>2547</v>
      </c>
      <c r="B589" s="7" t="s">
        <v>2595</v>
      </c>
      <c r="C589" s="7" t="s">
        <v>2596</v>
      </c>
      <c r="D589" s="7" t="s">
        <v>2687</v>
      </c>
    </row>
    <row r="590" spans="1:4" ht="15.75" x14ac:dyDescent="0.25">
      <c r="A590" s="7" t="s">
        <v>2547</v>
      </c>
      <c r="B590" s="7" t="s">
        <v>2597</v>
      </c>
      <c r="C590" s="7" t="s">
        <v>2598</v>
      </c>
      <c r="D590" s="7" t="s">
        <v>1467</v>
      </c>
    </row>
    <row r="591" spans="1:4" ht="15.75" x14ac:dyDescent="0.25">
      <c r="A591" s="7" t="s">
        <v>2547</v>
      </c>
      <c r="B591" s="7" t="s">
        <v>2599</v>
      </c>
      <c r="C591" s="7" t="s">
        <v>2600</v>
      </c>
      <c r="D591" s="7" t="s">
        <v>2688</v>
      </c>
    </row>
    <row r="592" spans="1:4" ht="15.75" x14ac:dyDescent="0.25">
      <c r="A592" s="7" t="s">
        <v>2547</v>
      </c>
      <c r="B592" s="7" t="s">
        <v>2601</v>
      </c>
      <c r="C592" s="7" t="s">
        <v>2596</v>
      </c>
      <c r="D592" s="7" t="s">
        <v>2689</v>
      </c>
    </row>
    <row r="593" spans="1:4" ht="15.75" x14ac:dyDescent="0.25">
      <c r="A593" s="7" t="s">
        <v>2547</v>
      </c>
      <c r="B593" s="7" t="s">
        <v>2602</v>
      </c>
      <c r="C593" s="7" t="s">
        <v>2603</v>
      </c>
      <c r="D593" s="7" t="s">
        <v>2690</v>
      </c>
    </row>
    <row r="594" spans="1:4" ht="15.75" x14ac:dyDescent="0.25">
      <c r="A594" s="7" t="s">
        <v>2547</v>
      </c>
      <c r="B594" s="7" t="s">
        <v>2604</v>
      </c>
      <c r="C594" s="7" t="s">
        <v>2605</v>
      </c>
      <c r="D594" s="7" t="s">
        <v>2691</v>
      </c>
    </row>
    <row r="595" spans="1:4" ht="15.75" x14ac:dyDescent="0.25">
      <c r="A595" s="7" t="s">
        <v>2547</v>
      </c>
      <c r="B595" s="7" t="s">
        <v>2606</v>
      </c>
      <c r="C595" s="7" t="s">
        <v>2607</v>
      </c>
      <c r="D595" s="7" t="s">
        <v>2692</v>
      </c>
    </row>
    <row r="596" spans="1:4" ht="15.75" x14ac:dyDescent="0.25">
      <c r="A596" s="7" t="s">
        <v>2608</v>
      </c>
      <c r="B596" s="7" t="s">
        <v>2609</v>
      </c>
      <c r="C596" s="7" t="s">
        <v>2610</v>
      </c>
      <c r="D596" s="7" t="s">
        <v>2693</v>
      </c>
    </row>
    <row r="597" spans="1:4" ht="15.75" x14ac:dyDescent="0.25">
      <c r="A597" s="7" t="s">
        <v>2611</v>
      </c>
      <c r="B597" s="7" t="s">
        <v>2612</v>
      </c>
      <c r="C597" s="7" t="s">
        <v>2613</v>
      </c>
      <c r="D597" s="7" t="s">
        <v>2694</v>
      </c>
    </row>
    <row r="598" spans="1:4" ht="15.75" x14ac:dyDescent="0.25">
      <c r="A598" s="7" t="s">
        <v>2547</v>
      </c>
      <c r="B598" s="7" t="s">
        <v>2614</v>
      </c>
      <c r="C598" s="7" t="s">
        <v>2615</v>
      </c>
      <c r="D598" s="7" t="s">
        <v>2695</v>
      </c>
    </row>
    <row r="599" spans="1:4" ht="15.75" x14ac:dyDescent="0.25">
      <c r="A599" s="7" t="s">
        <v>2547</v>
      </c>
      <c r="B599" s="7" t="s">
        <v>2616</v>
      </c>
      <c r="C599" s="7" t="s">
        <v>2617</v>
      </c>
      <c r="D599" s="7" t="s">
        <v>2696</v>
      </c>
    </row>
    <row r="600" spans="1:4" ht="15.75" x14ac:dyDescent="0.25">
      <c r="A600" s="7" t="s">
        <v>2547</v>
      </c>
      <c r="B600" s="7" t="s">
        <v>2618</v>
      </c>
      <c r="C600" s="7" t="s">
        <v>2583</v>
      </c>
      <c r="D600" s="7" t="s">
        <v>2697</v>
      </c>
    </row>
    <row r="601" spans="1:4" ht="15.75" x14ac:dyDescent="0.25">
      <c r="A601" s="7" t="s">
        <v>2547</v>
      </c>
      <c r="B601" s="7" t="s">
        <v>2619</v>
      </c>
      <c r="C601" s="7" t="s">
        <v>2574</v>
      </c>
      <c r="D601" s="7" t="s">
        <v>2698</v>
      </c>
    </row>
    <row r="602" spans="1:4" ht="15.75" x14ac:dyDescent="0.25">
      <c r="A602" s="7" t="s">
        <v>2547</v>
      </c>
      <c r="B602" s="7" t="s">
        <v>2620</v>
      </c>
      <c r="C602" s="7" t="s">
        <v>2621</v>
      </c>
      <c r="D602" s="7" t="s">
        <v>2622</v>
      </c>
    </row>
    <row r="603" spans="1:4" ht="15.75" x14ac:dyDescent="0.25">
      <c r="A603" s="7" t="s">
        <v>2547</v>
      </c>
      <c r="B603" s="7" t="s">
        <v>2623</v>
      </c>
      <c r="C603" s="7" t="s">
        <v>2610</v>
      </c>
      <c r="D603" s="7" t="s">
        <v>2699</v>
      </c>
    </row>
    <row r="604" spans="1:4" ht="15.75" x14ac:dyDescent="0.25">
      <c r="A604" s="7" t="s">
        <v>2547</v>
      </c>
      <c r="B604" s="7" t="s">
        <v>2624</v>
      </c>
      <c r="C604" s="7" t="s">
        <v>2625</v>
      </c>
      <c r="D604" s="7" t="s">
        <v>2700</v>
      </c>
    </row>
    <row r="605" spans="1:4" ht="15.75" x14ac:dyDescent="0.25">
      <c r="A605" s="7" t="s">
        <v>2626</v>
      </c>
      <c r="B605" s="7" t="s">
        <v>2627</v>
      </c>
      <c r="C605" s="7" t="s">
        <v>2628</v>
      </c>
      <c r="D605" s="7" t="s">
        <v>2701</v>
      </c>
    </row>
    <row r="606" spans="1:4" ht="15.75" x14ac:dyDescent="0.25">
      <c r="A606" s="7" t="s">
        <v>2547</v>
      </c>
      <c r="B606" s="7" t="s">
        <v>2629</v>
      </c>
      <c r="C606" s="7" t="s">
        <v>2630</v>
      </c>
      <c r="D606" s="7" t="s">
        <v>2702</v>
      </c>
    </row>
    <row r="607" spans="1:4" ht="15.75" x14ac:dyDescent="0.25">
      <c r="A607" s="7" t="s">
        <v>2547</v>
      </c>
      <c r="B607" s="7" t="s">
        <v>2631</v>
      </c>
      <c r="C607" s="7" t="s">
        <v>2581</v>
      </c>
      <c r="D607" s="7" t="s">
        <v>2703</v>
      </c>
    </row>
    <row r="608" spans="1:4" ht="15.75" x14ac:dyDescent="0.25">
      <c r="A608" s="7" t="s">
        <v>2547</v>
      </c>
      <c r="B608" s="7" t="s">
        <v>2632</v>
      </c>
      <c r="C608" s="7" t="s">
        <v>2596</v>
      </c>
      <c r="D608" s="7" t="s">
        <v>2704</v>
      </c>
    </row>
    <row r="609" spans="1:4" ht="15.75" x14ac:dyDescent="0.25">
      <c r="A609" s="7" t="s">
        <v>2547</v>
      </c>
      <c r="B609" s="7" t="s">
        <v>2633</v>
      </c>
      <c r="C609" s="7" t="s">
        <v>2634</v>
      </c>
      <c r="D609" s="7" t="s">
        <v>2705</v>
      </c>
    </row>
    <row r="610" spans="1:4" ht="15.75" x14ac:dyDescent="0.25">
      <c r="A610" s="7" t="s">
        <v>2547</v>
      </c>
      <c r="B610" s="7" t="s">
        <v>2635</v>
      </c>
      <c r="C610" s="7" t="s">
        <v>2636</v>
      </c>
      <c r="D610" s="7" t="s">
        <v>2637</v>
      </c>
    </row>
    <row r="611" spans="1:4" ht="15.75" x14ac:dyDescent="0.25">
      <c r="A611" s="7" t="s">
        <v>2547</v>
      </c>
      <c r="B611" s="7" t="s">
        <v>2638</v>
      </c>
      <c r="C611" s="7" t="s">
        <v>2639</v>
      </c>
      <c r="D611" s="7" t="s">
        <v>2640</v>
      </c>
    </row>
    <row r="612" spans="1:4" ht="15.75" x14ac:dyDescent="0.25">
      <c r="A612" s="7" t="s">
        <v>2641</v>
      </c>
      <c r="B612" s="7" t="s">
        <v>2642</v>
      </c>
      <c r="C612" s="7" t="s">
        <v>2643</v>
      </c>
      <c r="D612" s="7" t="s">
        <v>2706</v>
      </c>
    </row>
    <row r="613" spans="1:4" ht="15.75" x14ac:dyDescent="0.25">
      <c r="A613" s="7" t="s">
        <v>2547</v>
      </c>
      <c r="B613" s="7" t="s">
        <v>2644</v>
      </c>
      <c r="C613" s="7" t="s">
        <v>2645</v>
      </c>
      <c r="D613" s="7" t="s">
        <v>2707</v>
      </c>
    </row>
    <row r="614" spans="1:4" ht="15.75" x14ac:dyDescent="0.25">
      <c r="A614" s="7" t="s">
        <v>2646</v>
      </c>
      <c r="B614" s="7" t="s">
        <v>2647</v>
      </c>
      <c r="C614" s="7" t="s">
        <v>2648</v>
      </c>
      <c r="D614" s="7" t="s">
        <v>2708</v>
      </c>
    </row>
    <row r="615" spans="1:4" ht="15.75" x14ac:dyDescent="0.25">
      <c r="A615" s="7" t="s">
        <v>2547</v>
      </c>
      <c r="B615" s="7" t="s">
        <v>2649</v>
      </c>
      <c r="C615" s="7" t="s">
        <v>2650</v>
      </c>
      <c r="D615" s="7" t="s">
        <v>2651</v>
      </c>
    </row>
    <row r="616" spans="1:4" ht="15.75" x14ac:dyDescent="0.25">
      <c r="A616" s="7" t="s">
        <v>2652</v>
      </c>
      <c r="B616" s="7" t="s">
        <v>2653</v>
      </c>
      <c r="C616" s="7" t="s">
        <v>2654</v>
      </c>
      <c r="D616" s="7" t="s">
        <v>2655</v>
      </c>
    </row>
    <row r="617" spans="1:4" ht="15.75" x14ac:dyDescent="0.25">
      <c r="A617" s="7" t="s">
        <v>2547</v>
      </c>
      <c r="B617" s="7" t="s">
        <v>2656</v>
      </c>
      <c r="C617" s="7" t="s">
        <v>2657</v>
      </c>
      <c r="D617" s="7" t="s">
        <v>2709</v>
      </c>
    </row>
    <row r="618" spans="1:4" ht="15.75" x14ac:dyDescent="0.25">
      <c r="A618" s="7" t="s">
        <v>2547</v>
      </c>
      <c r="B618" s="7" t="s">
        <v>2658</v>
      </c>
      <c r="C618" s="7" t="s">
        <v>2581</v>
      </c>
      <c r="D618" s="7" t="s">
        <v>2710</v>
      </c>
    </row>
    <row r="619" spans="1:4" ht="15.75" x14ac:dyDescent="0.25">
      <c r="A619" s="7" t="s">
        <v>2547</v>
      </c>
      <c r="B619" s="7" t="s">
        <v>2659</v>
      </c>
      <c r="C619" s="7" t="s">
        <v>2660</v>
      </c>
      <c r="D619" s="7" t="s">
        <v>2711</v>
      </c>
    </row>
    <row r="620" spans="1:4" ht="15.75" x14ac:dyDescent="0.25">
      <c r="A620" s="7" t="s">
        <v>2547</v>
      </c>
      <c r="B620" s="7" t="s">
        <v>2661</v>
      </c>
      <c r="C620" s="7" t="s">
        <v>2581</v>
      </c>
      <c r="D620" s="7" t="s">
        <v>2712</v>
      </c>
    </row>
    <row r="621" spans="1:4" ht="15.75" x14ac:dyDescent="0.25">
      <c r="A621" s="7" t="s">
        <v>2547</v>
      </c>
      <c r="B621" s="7" t="s">
        <v>2662</v>
      </c>
      <c r="C621" s="7" t="s">
        <v>2581</v>
      </c>
      <c r="D621" s="7" t="s">
        <v>2713</v>
      </c>
    </row>
    <row r="622" spans="1:4" ht="15.75" x14ac:dyDescent="0.25">
      <c r="A622" s="7" t="s">
        <v>2547</v>
      </c>
      <c r="B622" s="7" t="s">
        <v>2663</v>
      </c>
      <c r="C622" s="7" t="s">
        <v>2664</v>
      </c>
      <c r="D622" s="7" t="s">
        <v>2714</v>
      </c>
    </row>
    <row r="623" spans="1:4" ht="15.75" x14ac:dyDescent="0.25">
      <c r="A623" s="7" t="s">
        <v>2547</v>
      </c>
      <c r="B623" s="7" t="s">
        <v>2665</v>
      </c>
      <c r="C623" s="7" t="s">
        <v>2596</v>
      </c>
      <c r="D623" s="7" t="s">
        <v>2715</v>
      </c>
    </row>
    <row r="624" spans="1:4" ht="15.75" x14ac:dyDescent="0.25">
      <c r="A624" s="7" t="s">
        <v>2666</v>
      </c>
      <c r="B624" s="7" t="s">
        <v>2667</v>
      </c>
      <c r="C624" s="7" t="s">
        <v>2668</v>
      </c>
      <c r="D624" s="7" t="s">
        <v>2669</v>
      </c>
    </row>
    <row r="625" spans="1:4" ht="15.75" x14ac:dyDescent="0.25">
      <c r="A625" s="7" t="s">
        <v>2577</v>
      </c>
      <c r="B625" s="7" t="s">
        <v>2670</v>
      </c>
      <c r="C625" s="7" t="s">
        <v>2583</v>
      </c>
      <c r="D625" s="7" t="s">
        <v>2716</v>
      </c>
    </row>
    <row r="626" spans="1:4" ht="15.75" x14ac:dyDescent="0.25">
      <c r="A626" s="7" t="s">
        <v>2547</v>
      </c>
      <c r="B626" s="7" t="s">
        <v>2671</v>
      </c>
      <c r="C626" s="7" t="s">
        <v>2581</v>
      </c>
      <c r="D626" s="7" t="s">
        <v>2717</v>
      </c>
    </row>
    <row r="627" spans="1:4" ht="15.75" x14ac:dyDescent="0.25">
      <c r="A627" s="7" t="s">
        <v>2547</v>
      </c>
      <c r="B627" s="7" t="s">
        <v>2672</v>
      </c>
      <c r="C627" s="7" t="s">
        <v>2581</v>
      </c>
      <c r="D627" s="7" t="s">
        <v>2718</v>
      </c>
    </row>
    <row r="628" spans="1:4" ht="15.75" x14ac:dyDescent="0.25">
      <c r="A628" s="7" t="s">
        <v>2547</v>
      </c>
      <c r="B628" s="7" t="s">
        <v>2673</v>
      </c>
      <c r="C628" s="7" t="s">
        <v>2594</v>
      </c>
      <c r="D628" s="7" t="s">
        <v>2719</v>
      </c>
    </row>
    <row r="629" spans="1:4" ht="15.75" x14ac:dyDescent="0.25">
      <c r="A629" s="7" t="s">
        <v>2547</v>
      </c>
      <c r="B629" s="7" t="s">
        <v>2674</v>
      </c>
      <c r="C629" s="7" t="s">
        <v>2600</v>
      </c>
      <c r="D629" s="7" t="s">
        <v>2720</v>
      </c>
    </row>
    <row r="630" spans="1:4" ht="15.75" x14ac:dyDescent="0.25">
      <c r="A630" s="7" t="s">
        <v>2547</v>
      </c>
      <c r="B630" s="7" t="s">
        <v>2675</v>
      </c>
      <c r="C630" s="7" t="s">
        <v>2676</v>
      </c>
      <c r="D630" s="7" t="s">
        <v>2721</v>
      </c>
    </row>
    <row r="631" spans="1:4" ht="16.5" thickBot="1" x14ac:dyDescent="0.3">
      <c r="A631" s="7" t="s">
        <v>2547</v>
      </c>
      <c r="B631" s="7" t="s">
        <v>2677</v>
      </c>
      <c r="C631" s="7" t="s">
        <v>2588</v>
      </c>
      <c r="D631" s="7" t="s">
        <v>2722</v>
      </c>
    </row>
    <row r="632" spans="1:4" ht="27" customHeight="1" thickTop="1" thickBot="1" x14ac:dyDescent="0.3">
      <c r="A632" s="89" t="s">
        <v>2048</v>
      </c>
      <c r="B632" s="90"/>
      <c r="C632" s="90"/>
      <c r="D632" s="91"/>
    </row>
    <row r="633" spans="1:4" ht="20.25" customHeight="1" thickTop="1" thickBot="1" x14ac:dyDescent="0.3">
      <c r="A633" s="1" t="s">
        <v>55</v>
      </c>
      <c r="B633" s="1" t="s">
        <v>3</v>
      </c>
      <c r="C633" s="1" t="s">
        <v>4</v>
      </c>
      <c r="D633" s="16" t="s">
        <v>5</v>
      </c>
    </row>
    <row r="634" spans="1:4" ht="15.75" customHeight="1" thickTop="1" x14ac:dyDescent="0.25">
      <c r="A634" s="7" t="s">
        <v>2724</v>
      </c>
      <c r="B634" s="7" t="s">
        <v>2725</v>
      </c>
      <c r="C634" s="7" t="s">
        <v>2726</v>
      </c>
      <c r="D634" s="7" t="s">
        <v>2727</v>
      </c>
    </row>
    <row r="635" spans="1:4" ht="15.75" customHeight="1" x14ac:dyDescent="0.25">
      <c r="A635" s="7" t="s">
        <v>2728</v>
      </c>
      <c r="B635" s="7" t="s">
        <v>2940</v>
      </c>
      <c r="C635" s="7" t="s">
        <v>969</v>
      </c>
      <c r="D635" s="7" t="s">
        <v>2941</v>
      </c>
    </row>
    <row r="636" spans="1:4" ht="15.75" customHeight="1" thickBot="1" x14ac:dyDescent="0.3">
      <c r="A636" s="7" t="s">
        <v>2728</v>
      </c>
      <c r="B636" s="7" t="s">
        <v>2729</v>
      </c>
      <c r="C636" s="7" t="s">
        <v>276</v>
      </c>
      <c r="D636" s="7" t="s">
        <v>2730</v>
      </c>
    </row>
    <row r="637" spans="1:4" ht="20.25" customHeight="1" thickTop="1" thickBot="1" x14ac:dyDescent="0.3">
      <c r="A637" s="83" t="s">
        <v>2731</v>
      </c>
      <c r="B637" s="84"/>
      <c r="C637" s="84"/>
      <c r="D637" s="85"/>
    </row>
    <row r="638" spans="1:4" ht="15.75" customHeight="1" thickTop="1" x14ac:dyDescent="0.25">
      <c r="A638" s="7" t="s">
        <v>2732</v>
      </c>
      <c r="B638" s="7" t="s">
        <v>2733</v>
      </c>
      <c r="C638" s="7" t="s">
        <v>2734</v>
      </c>
      <c r="D638" s="7" t="s">
        <v>2735</v>
      </c>
    </row>
    <row r="639" spans="1:4" ht="15.75" customHeight="1" x14ac:dyDescent="0.25">
      <c r="A639" s="7" t="s">
        <v>2736</v>
      </c>
      <c r="B639" s="7" t="s">
        <v>2737</v>
      </c>
      <c r="C639" s="7" t="s">
        <v>2738</v>
      </c>
      <c r="D639" s="7" t="s">
        <v>2739</v>
      </c>
    </row>
    <row r="640" spans="1:4" ht="15.75" customHeight="1" x14ac:dyDescent="0.25">
      <c r="A640" s="7" t="s">
        <v>2740</v>
      </c>
      <c r="B640" s="7" t="s">
        <v>2741</v>
      </c>
      <c r="C640" s="7" t="s">
        <v>2738</v>
      </c>
      <c r="D640" s="7" t="s">
        <v>2742</v>
      </c>
    </row>
    <row r="641" spans="1:4" ht="15.75" customHeight="1" thickBot="1" x14ac:dyDescent="0.3">
      <c r="A641" s="7" t="s">
        <v>2743</v>
      </c>
      <c r="B641" s="7" t="s">
        <v>2744</v>
      </c>
      <c r="C641" s="7" t="s">
        <v>2745</v>
      </c>
      <c r="D641" s="7"/>
    </row>
    <row r="642" spans="1:4" ht="17.25" customHeight="1" thickTop="1" thickBot="1" x14ac:dyDescent="0.3">
      <c r="A642" s="83" t="s">
        <v>2746</v>
      </c>
      <c r="B642" s="84"/>
      <c r="C642" s="84"/>
      <c r="D642" s="85"/>
    </row>
    <row r="643" spans="1:4" ht="15.75" customHeight="1" thickTop="1" x14ac:dyDescent="0.25">
      <c r="A643" s="7" t="s">
        <v>2732</v>
      </c>
      <c r="B643" s="7" t="s">
        <v>2747</v>
      </c>
      <c r="C643" s="7" t="s">
        <v>2748</v>
      </c>
      <c r="D643" s="7" t="s">
        <v>2749</v>
      </c>
    </row>
    <row r="644" spans="1:4" ht="15.75" customHeight="1" x14ac:dyDescent="0.25">
      <c r="A644" s="7" t="s">
        <v>2750</v>
      </c>
      <c r="B644" s="7" t="s">
        <v>2751</v>
      </c>
      <c r="C644" s="7" t="s">
        <v>2752</v>
      </c>
      <c r="D644" s="7" t="s">
        <v>2753</v>
      </c>
    </row>
    <row r="645" spans="1:4" ht="15.75" customHeight="1" x14ac:dyDescent="0.25">
      <c r="A645" s="7" t="s">
        <v>2743</v>
      </c>
      <c r="B645" s="7" t="s">
        <v>2754</v>
      </c>
      <c r="C645" s="7" t="s">
        <v>2755</v>
      </c>
      <c r="D645" s="7" t="s">
        <v>2756</v>
      </c>
    </row>
    <row r="646" spans="1:4" ht="15.75" customHeight="1" x14ac:dyDescent="0.25">
      <c r="A646" s="7" t="s">
        <v>2743</v>
      </c>
      <c r="B646" s="7" t="s">
        <v>2757</v>
      </c>
      <c r="C646" s="7" t="s">
        <v>2755</v>
      </c>
      <c r="D646" s="7" t="s">
        <v>2758</v>
      </c>
    </row>
    <row r="647" spans="1:4" ht="15.75" customHeight="1" x14ac:dyDescent="0.25">
      <c r="A647" s="7" t="s">
        <v>2740</v>
      </c>
      <c r="B647" s="7" t="s">
        <v>2759</v>
      </c>
      <c r="C647" s="7" t="s">
        <v>2745</v>
      </c>
      <c r="D647" s="7" t="s">
        <v>1578</v>
      </c>
    </row>
    <row r="648" spans="1:4" ht="15.75" customHeight="1" x14ac:dyDescent="0.25">
      <c r="A648" s="7" t="s">
        <v>2740</v>
      </c>
      <c r="B648" s="7" t="s">
        <v>2760</v>
      </c>
      <c r="C648" s="7" t="s">
        <v>2745</v>
      </c>
      <c r="D648" s="7" t="s">
        <v>2761</v>
      </c>
    </row>
    <row r="649" spans="1:4" ht="15.75" customHeight="1" x14ac:dyDescent="0.25">
      <c r="A649" s="7" t="s">
        <v>2743</v>
      </c>
      <c r="B649" s="7" t="s">
        <v>2762</v>
      </c>
      <c r="C649" s="7" t="s">
        <v>2745</v>
      </c>
      <c r="D649" s="7" t="s">
        <v>2763</v>
      </c>
    </row>
    <row r="650" spans="1:4" ht="15.75" customHeight="1" x14ac:dyDescent="0.25">
      <c r="A650" s="7" t="s">
        <v>2743</v>
      </c>
      <c r="B650" s="7" t="s">
        <v>2764</v>
      </c>
      <c r="C650" s="7" t="s">
        <v>2745</v>
      </c>
      <c r="D650" s="7" t="s">
        <v>2765</v>
      </c>
    </row>
    <row r="651" spans="1:4" ht="15.75" customHeight="1" x14ac:dyDescent="0.25">
      <c r="A651" s="7" t="s">
        <v>2743</v>
      </c>
      <c r="B651" s="7" t="s">
        <v>2766</v>
      </c>
      <c r="C651" s="7" t="s">
        <v>2745</v>
      </c>
      <c r="D651" s="7" t="s">
        <v>1448</v>
      </c>
    </row>
    <row r="652" spans="1:4" ht="15.75" customHeight="1" x14ac:dyDescent="0.25">
      <c r="A652" s="7" t="s">
        <v>2743</v>
      </c>
      <c r="B652" s="7" t="s">
        <v>2767</v>
      </c>
      <c r="C652" s="7" t="s">
        <v>2745</v>
      </c>
      <c r="D652" s="7" t="s">
        <v>2768</v>
      </c>
    </row>
    <row r="653" spans="1:4" ht="15.75" customHeight="1" x14ac:dyDescent="0.25">
      <c r="A653" s="7" t="s">
        <v>2743</v>
      </c>
      <c r="B653" s="7" t="s">
        <v>2769</v>
      </c>
      <c r="C653" s="7" t="s">
        <v>2745</v>
      </c>
      <c r="D653" s="7" t="s">
        <v>2770</v>
      </c>
    </row>
    <row r="654" spans="1:4" ht="15.75" customHeight="1" x14ac:dyDescent="0.25">
      <c r="A654" s="7" t="s">
        <v>2743</v>
      </c>
      <c r="B654" s="7" t="s">
        <v>2771</v>
      </c>
      <c r="C654" s="7" t="s">
        <v>2745</v>
      </c>
      <c r="D654" s="7" t="s">
        <v>2772</v>
      </c>
    </row>
    <row r="655" spans="1:4" ht="15.75" customHeight="1" x14ac:dyDescent="0.25">
      <c r="A655" s="7" t="s">
        <v>2743</v>
      </c>
      <c r="B655" s="7" t="s">
        <v>2773</v>
      </c>
      <c r="C655" s="7" t="s">
        <v>2745</v>
      </c>
      <c r="D655" s="7" t="s">
        <v>2774</v>
      </c>
    </row>
    <row r="656" spans="1:4" ht="15.75" customHeight="1" x14ac:dyDescent="0.25">
      <c r="A656" s="7" t="s">
        <v>2750</v>
      </c>
      <c r="B656" s="7" t="s">
        <v>2775</v>
      </c>
      <c r="C656" s="7" t="s">
        <v>2776</v>
      </c>
      <c r="D656" s="7" t="s">
        <v>2777</v>
      </c>
    </row>
    <row r="657" spans="1:4" ht="15.75" customHeight="1" x14ac:dyDescent="0.25">
      <c r="A657" s="7" t="s">
        <v>2750</v>
      </c>
      <c r="B657" s="7" t="s">
        <v>2778</v>
      </c>
      <c r="C657" s="7" t="s">
        <v>2776</v>
      </c>
      <c r="D657" s="7" t="s">
        <v>2779</v>
      </c>
    </row>
    <row r="658" spans="1:4" ht="15.75" customHeight="1" x14ac:dyDescent="0.25">
      <c r="A658" s="7" t="s">
        <v>2780</v>
      </c>
      <c r="B658" s="7" t="s">
        <v>2781</v>
      </c>
      <c r="C658" s="7" t="s">
        <v>2782</v>
      </c>
      <c r="D658" s="7" t="s">
        <v>2783</v>
      </c>
    </row>
    <row r="659" spans="1:4" ht="15.75" customHeight="1" x14ac:dyDescent="0.25">
      <c r="A659" s="7" t="s">
        <v>2780</v>
      </c>
      <c r="B659" s="7" t="s">
        <v>2858</v>
      </c>
      <c r="C659" s="7" t="s">
        <v>2782</v>
      </c>
      <c r="D659" s="7" t="s">
        <v>2859</v>
      </c>
    </row>
    <row r="660" spans="1:4" ht="15.75" customHeight="1" x14ac:dyDescent="0.25">
      <c r="A660" s="7" t="s">
        <v>2784</v>
      </c>
      <c r="B660" s="7" t="s">
        <v>2785</v>
      </c>
      <c r="C660" s="7" t="s">
        <v>2782</v>
      </c>
      <c r="D660" s="7" t="s">
        <v>2786</v>
      </c>
    </row>
    <row r="661" spans="1:4" ht="15.75" customHeight="1" x14ac:dyDescent="0.25">
      <c r="A661" s="7" t="s">
        <v>2787</v>
      </c>
      <c r="B661" s="7" t="s">
        <v>2788</v>
      </c>
      <c r="C661" s="7" t="s">
        <v>2789</v>
      </c>
      <c r="D661" s="7" t="s">
        <v>2790</v>
      </c>
    </row>
    <row r="662" spans="1:4" ht="15.75" customHeight="1" thickBot="1" x14ac:dyDescent="0.3">
      <c r="A662" s="7" t="s">
        <v>2791</v>
      </c>
      <c r="B662" s="7" t="s">
        <v>2792</v>
      </c>
      <c r="C662" s="7" t="s">
        <v>2793</v>
      </c>
      <c r="D662" s="7" t="s">
        <v>2794</v>
      </c>
    </row>
    <row r="663" spans="1:4" ht="21.75" customHeight="1" thickTop="1" thickBot="1" x14ac:dyDescent="0.3">
      <c r="A663" s="83" t="s">
        <v>2795</v>
      </c>
      <c r="B663" s="84"/>
      <c r="C663" s="84"/>
      <c r="D663" s="85"/>
    </row>
    <row r="664" spans="1:4" ht="15.75" customHeight="1" thickTop="1" x14ac:dyDescent="0.25">
      <c r="A664" s="7" t="s">
        <v>2740</v>
      </c>
      <c r="B664" s="7" t="s">
        <v>2796</v>
      </c>
      <c r="C664" s="7" t="s">
        <v>2745</v>
      </c>
      <c r="D664" s="7" t="s">
        <v>2797</v>
      </c>
    </row>
    <row r="665" spans="1:4" ht="15.75" customHeight="1" x14ac:dyDescent="0.25">
      <c r="A665" s="7" t="s">
        <v>2740</v>
      </c>
      <c r="B665" s="7" t="s">
        <v>2798</v>
      </c>
      <c r="C665" s="7" t="s">
        <v>2745</v>
      </c>
      <c r="D665" s="7" t="s">
        <v>2799</v>
      </c>
    </row>
    <row r="666" spans="1:4" ht="15.75" customHeight="1" x14ac:dyDescent="0.25">
      <c r="A666" s="7" t="s">
        <v>2743</v>
      </c>
      <c r="B666" s="7" t="s">
        <v>2800</v>
      </c>
      <c r="C666" s="7" t="s">
        <v>2745</v>
      </c>
      <c r="D666" s="7" t="s">
        <v>2801</v>
      </c>
    </row>
    <row r="667" spans="1:4" ht="15.75" customHeight="1" x14ac:dyDescent="0.25">
      <c r="A667" s="7" t="s">
        <v>2740</v>
      </c>
      <c r="B667" s="7" t="s">
        <v>2802</v>
      </c>
      <c r="C667" s="7" t="s">
        <v>2745</v>
      </c>
      <c r="D667" s="7" t="s">
        <v>2803</v>
      </c>
    </row>
    <row r="668" spans="1:4" ht="15.75" customHeight="1" x14ac:dyDescent="0.25">
      <c r="A668" s="7" t="s">
        <v>2804</v>
      </c>
      <c r="B668" s="7" t="s">
        <v>2805</v>
      </c>
      <c r="C668" s="7" t="s">
        <v>2745</v>
      </c>
      <c r="D668" s="7" t="s">
        <v>2806</v>
      </c>
    </row>
    <row r="669" spans="1:4" ht="15.75" customHeight="1" x14ac:dyDescent="0.25">
      <c r="A669" s="7" t="s">
        <v>2804</v>
      </c>
      <c r="B669" s="7" t="s">
        <v>2807</v>
      </c>
      <c r="C669" s="7" t="s">
        <v>2745</v>
      </c>
      <c r="D669" s="7" t="s">
        <v>2808</v>
      </c>
    </row>
    <row r="670" spans="1:4" ht="15.75" customHeight="1" x14ac:dyDescent="0.25">
      <c r="A670" s="7" t="s">
        <v>2809</v>
      </c>
      <c r="B670" s="7" t="s">
        <v>2810</v>
      </c>
      <c r="C670" s="7" t="s">
        <v>2811</v>
      </c>
      <c r="D670" s="7" t="s">
        <v>2812</v>
      </c>
    </row>
    <row r="671" spans="1:4" ht="15.75" customHeight="1" x14ac:dyDescent="0.25">
      <c r="A671" s="7" t="s">
        <v>2750</v>
      </c>
      <c r="B671" s="7" t="s">
        <v>2813</v>
      </c>
      <c r="C671" s="7" t="s">
        <v>2814</v>
      </c>
      <c r="D671" s="7" t="s">
        <v>2815</v>
      </c>
    </row>
    <row r="672" spans="1:4" ht="15.75" customHeight="1" x14ac:dyDescent="0.25">
      <c r="A672" s="7" t="s">
        <v>2743</v>
      </c>
      <c r="B672" s="7" t="s">
        <v>2816</v>
      </c>
      <c r="C672" s="7" t="s">
        <v>2817</v>
      </c>
      <c r="D672" s="7" t="s">
        <v>2818</v>
      </c>
    </row>
    <row r="673" spans="1:4" ht="15.75" customHeight="1" x14ac:dyDescent="0.25">
      <c r="A673" s="7" t="s">
        <v>2791</v>
      </c>
      <c r="B673" s="7" t="s">
        <v>2819</v>
      </c>
      <c r="C673" s="7" t="s">
        <v>2820</v>
      </c>
      <c r="D673" s="7" t="s">
        <v>2821</v>
      </c>
    </row>
    <row r="674" spans="1:4" ht="15.75" customHeight="1" x14ac:dyDescent="0.25">
      <c r="A674" s="7" t="s">
        <v>2822</v>
      </c>
      <c r="B674" s="7" t="s">
        <v>2823</v>
      </c>
      <c r="C674" s="7" t="s">
        <v>2824</v>
      </c>
      <c r="D674" s="7" t="s">
        <v>2825</v>
      </c>
    </row>
    <row r="675" spans="1:4" ht="15.75" customHeight="1" x14ac:dyDescent="0.25">
      <c r="A675" s="7" t="s">
        <v>2826</v>
      </c>
      <c r="B675" s="7" t="s">
        <v>2827</v>
      </c>
      <c r="C675" s="7" t="s">
        <v>2824</v>
      </c>
      <c r="D675" s="7" t="s">
        <v>2828</v>
      </c>
    </row>
    <row r="676" spans="1:4" ht="15.75" customHeight="1" x14ac:dyDescent="0.25">
      <c r="A676" s="7" t="s">
        <v>2829</v>
      </c>
      <c r="B676" s="7" t="s">
        <v>2830</v>
      </c>
      <c r="C676" s="7" t="s">
        <v>2824</v>
      </c>
      <c r="D676" s="7" t="s">
        <v>2831</v>
      </c>
    </row>
    <row r="677" spans="1:4" ht="15.75" customHeight="1" x14ac:dyDescent="0.25">
      <c r="A677" s="7" t="s">
        <v>2832</v>
      </c>
      <c r="B677" s="7" t="s">
        <v>2833</v>
      </c>
      <c r="C677" s="7" t="s">
        <v>2824</v>
      </c>
      <c r="D677" s="7" t="s">
        <v>2834</v>
      </c>
    </row>
    <row r="678" spans="1:4" ht="15.75" customHeight="1" x14ac:dyDescent="0.25">
      <c r="A678" s="7" t="s">
        <v>2829</v>
      </c>
      <c r="B678" s="7" t="s">
        <v>2835</v>
      </c>
      <c r="C678" s="7" t="s">
        <v>2824</v>
      </c>
      <c r="D678" s="7" t="s">
        <v>2836</v>
      </c>
    </row>
    <row r="679" spans="1:4" ht="15.75" customHeight="1" x14ac:dyDescent="0.25">
      <c r="A679" s="7" t="s">
        <v>2832</v>
      </c>
      <c r="B679" s="7" t="s">
        <v>2837</v>
      </c>
      <c r="C679" s="7" t="s">
        <v>2824</v>
      </c>
      <c r="D679" s="7" t="s">
        <v>2838</v>
      </c>
    </row>
    <row r="680" spans="1:4" ht="15.75" customHeight="1" x14ac:dyDescent="0.25">
      <c r="A680" s="7" t="s">
        <v>2826</v>
      </c>
      <c r="B680" s="7" t="s">
        <v>2839</v>
      </c>
      <c r="C680" s="7" t="s">
        <v>2824</v>
      </c>
      <c r="D680" s="7" t="s">
        <v>2840</v>
      </c>
    </row>
    <row r="681" spans="1:4" ht="15.75" customHeight="1" x14ac:dyDescent="0.25">
      <c r="A681" s="7" t="s">
        <v>2809</v>
      </c>
      <c r="B681" s="7" t="s">
        <v>2841</v>
      </c>
      <c r="C681" s="7" t="s">
        <v>2842</v>
      </c>
      <c r="D681" s="7" t="s">
        <v>1460</v>
      </c>
    </row>
    <row r="682" spans="1:4" ht="15.75" customHeight="1" x14ac:dyDescent="0.25">
      <c r="A682" s="7" t="s">
        <v>2809</v>
      </c>
      <c r="B682" s="7" t="s">
        <v>2843</v>
      </c>
      <c r="C682" s="7" t="s">
        <v>2842</v>
      </c>
      <c r="D682" s="7" t="s">
        <v>2844</v>
      </c>
    </row>
    <row r="683" spans="1:4" ht="15.75" customHeight="1" thickBot="1" x14ac:dyDescent="0.3">
      <c r="A683" s="7" t="s">
        <v>2787</v>
      </c>
      <c r="B683" s="7" t="s">
        <v>2845</v>
      </c>
      <c r="C683" s="7" t="s">
        <v>2789</v>
      </c>
      <c r="D683" s="7" t="s">
        <v>2846</v>
      </c>
    </row>
    <row r="684" spans="1:4" ht="20.25" customHeight="1" thickTop="1" thickBot="1" x14ac:dyDescent="0.3">
      <c r="A684" s="83" t="s">
        <v>2847</v>
      </c>
      <c r="B684" s="84"/>
      <c r="C684" s="84"/>
      <c r="D684" s="85"/>
    </row>
    <row r="685" spans="1:4" ht="15.75" customHeight="1" thickTop="1" x14ac:dyDescent="0.25">
      <c r="A685" s="7" t="s">
        <v>2791</v>
      </c>
      <c r="B685" s="7" t="s">
        <v>2848</v>
      </c>
      <c r="C685" s="7" t="s">
        <v>2849</v>
      </c>
      <c r="D685" s="7" t="s">
        <v>2850</v>
      </c>
    </row>
    <row r="686" spans="1:4" ht="15.75" customHeight="1" x14ac:dyDescent="0.25">
      <c r="A686" s="7" t="s">
        <v>2804</v>
      </c>
      <c r="B686" s="7" t="s">
        <v>2851</v>
      </c>
      <c r="C686" s="7" t="s">
        <v>2852</v>
      </c>
      <c r="D686" s="7" t="s">
        <v>2853</v>
      </c>
    </row>
    <row r="687" spans="1:4" ht="15.75" customHeight="1" x14ac:dyDescent="0.25">
      <c r="A687" s="7" t="s">
        <v>2804</v>
      </c>
      <c r="B687" s="7" t="s">
        <v>2854</v>
      </c>
      <c r="C687" s="7" t="s">
        <v>2852</v>
      </c>
      <c r="D687" s="7" t="s">
        <v>2855</v>
      </c>
    </row>
    <row r="688" spans="1:4" ht="15.75" customHeight="1" thickBot="1" x14ac:dyDescent="0.3">
      <c r="A688" s="7" t="s">
        <v>2804</v>
      </c>
      <c r="B688" s="7" t="s">
        <v>2856</v>
      </c>
      <c r="C688" s="7" t="s">
        <v>2852</v>
      </c>
      <c r="D688" s="7" t="s">
        <v>2857</v>
      </c>
    </row>
    <row r="689" spans="1:4" ht="19.5" customHeight="1" thickTop="1" thickBot="1" x14ac:dyDescent="0.3">
      <c r="A689" s="83" t="s">
        <v>2860</v>
      </c>
      <c r="B689" s="84"/>
      <c r="C689" s="84"/>
      <c r="D689" s="85"/>
    </row>
    <row r="690" spans="1:4" ht="16.5" thickTop="1" x14ac:dyDescent="0.25">
      <c r="A690" s="30">
        <v>55037</v>
      </c>
      <c r="B690" s="7" t="s">
        <v>2861</v>
      </c>
      <c r="C690" s="7" t="s">
        <v>2862</v>
      </c>
      <c r="D690" s="7" t="s">
        <v>2863</v>
      </c>
    </row>
    <row r="691" spans="1:4" ht="15.75" x14ac:dyDescent="0.25">
      <c r="A691" s="30">
        <v>55038</v>
      </c>
      <c r="B691" s="7" t="s">
        <v>2864</v>
      </c>
      <c r="C691" s="7" t="s">
        <v>2865</v>
      </c>
      <c r="D691" s="7" t="s">
        <v>2866</v>
      </c>
    </row>
    <row r="692" spans="1:4" ht="15.75" x14ac:dyDescent="0.25">
      <c r="A692" s="30">
        <v>55038</v>
      </c>
      <c r="B692" s="7" t="s">
        <v>2867</v>
      </c>
      <c r="C692" s="7" t="s">
        <v>2868</v>
      </c>
      <c r="D692" s="7" t="s">
        <v>2869</v>
      </c>
    </row>
    <row r="693" spans="1:4" ht="15.75" x14ac:dyDescent="0.25">
      <c r="A693" s="30">
        <v>55038</v>
      </c>
      <c r="B693" s="7" t="s">
        <v>2870</v>
      </c>
      <c r="C693" s="7" t="s">
        <v>2871</v>
      </c>
      <c r="D693" s="7" t="s">
        <v>2872</v>
      </c>
    </row>
    <row r="694" spans="1:4" ht="15.75" x14ac:dyDescent="0.25">
      <c r="A694" s="30">
        <v>55038</v>
      </c>
      <c r="B694" s="7" t="s">
        <v>2873</v>
      </c>
      <c r="C694" s="7" t="s">
        <v>2874</v>
      </c>
      <c r="D694" s="7" t="s">
        <v>2875</v>
      </c>
    </row>
    <row r="695" spans="1:4" ht="15.75" x14ac:dyDescent="0.25">
      <c r="A695" s="30">
        <v>55037</v>
      </c>
      <c r="B695" s="7" t="s">
        <v>2876</v>
      </c>
      <c r="C695" s="7" t="s">
        <v>2877</v>
      </c>
      <c r="D695" s="7" t="s">
        <v>2878</v>
      </c>
    </row>
    <row r="696" spans="1:4" ht="15.75" x14ac:dyDescent="0.25">
      <c r="A696" s="30">
        <v>55038</v>
      </c>
      <c r="B696" s="7" t="s">
        <v>2879</v>
      </c>
      <c r="C696" s="7" t="s">
        <v>2880</v>
      </c>
      <c r="D696" s="7" t="s">
        <v>2881</v>
      </c>
    </row>
    <row r="697" spans="1:4" ht="15.75" x14ac:dyDescent="0.25">
      <c r="A697" s="30">
        <v>55037</v>
      </c>
      <c r="B697" s="7" t="s">
        <v>2882</v>
      </c>
      <c r="C697" s="7" t="s">
        <v>2883</v>
      </c>
      <c r="D697" s="7" t="s">
        <v>2884</v>
      </c>
    </row>
    <row r="698" spans="1:4" ht="15.75" x14ac:dyDescent="0.25">
      <c r="A698" s="30">
        <v>55038</v>
      </c>
      <c r="B698" s="7" t="s">
        <v>2885</v>
      </c>
      <c r="C698" s="7" t="s">
        <v>2886</v>
      </c>
      <c r="D698" s="7" t="s">
        <v>2887</v>
      </c>
    </row>
    <row r="699" spans="1:4" ht="15.75" x14ac:dyDescent="0.25">
      <c r="A699" s="30">
        <v>55038</v>
      </c>
      <c r="B699" s="7" t="s">
        <v>2888</v>
      </c>
      <c r="C699" s="7" t="s">
        <v>2889</v>
      </c>
      <c r="D699" s="7" t="s">
        <v>2890</v>
      </c>
    </row>
    <row r="700" spans="1:4" ht="15.75" x14ac:dyDescent="0.25">
      <c r="A700" s="30">
        <v>55037</v>
      </c>
      <c r="B700" s="7" t="s">
        <v>2891</v>
      </c>
      <c r="C700" s="7" t="s">
        <v>2892</v>
      </c>
      <c r="D700" s="7" t="s">
        <v>2893</v>
      </c>
    </row>
    <row r="701" spans="1:4" ht="15.75" x14ac:dyDescent="0.25">
      <c r="A701" s="30">
        <v>55038</v>
      </c>
      <c r="B701" s="7" t="s">
        <v>2894</v>
      </c>
      <c r="C701" s="7" t="s">
        <v>2895</v>
      </c>
      <c r="D701" s="7" t="s">
        <v>2896</v>
      </c>
    </row>
    <row r="702" spans="1:4" ht="15.75" x14ac:dyDescent="0.25">
      <c r="A702" s="30">
        <v>55039</v>
      </c>
      <c r="B702" s="7" t="s">
        <v>2897</v>
      </c>
      <c r="C702" s="7" t="s">
        <v>2898</v>
      </c>
      <c r="D702" s="7" t="s">
        <v>2834</v>
      </c>
    </row>
    <row r="703" spans="1:4" ht="15.75" x14ac:dyDescent="0.25">
      <c r="A703" s="30">
        <v>55037</v>
      </c>
      <c r="B703" s="7" t="s">
        <v>2899</v>
      </c>
      <c r="C703" s="7" t="s">
        <v>2900</v>
      </c>
      <c r="D703" s="7" t="s">
        <v>2901</v>
      </c>
    </row>
    <row r="704" spans="1:4" ht="15.75" x14ac:dyDescent="0.25">
      <c r="A704" s="30">
        <v>55038</v>
      </c>
      <c r="B704" s="7" t="s">
        <v>961</v>
      </c>
      <c r="C704" s="7" t="s">
        <v>2902</v>
      </c>
      <c r="D704" s="7" t="s">
        <v>962</v>
      </c>
    </row>
    <row r="705" spans="1:4" ht="15.75" x14ac:dyDescent="0.25">
      <c r="A705" s="30">
        <v>55037</v>
      </c>
      <c r="B705" s="7" t="s">
        <v>2903</v>
      </c>
      <c r="C705" s="7" t="s">
        <v>2904</v>
      </c>
      <c r="D705" s="7" t="s">
        <v>2905</v>
      </c>
    </row>
    <row r="706" spans="1:4" ht="15.75" x14ac:dyDescent="0.25">
      <c r="A706" s="30">
        <v>55037</v>
      </c>
      <c r="B706" s="7" t="s">
        <v>2906</v>
      </c>
      <c r="C706" s="7" t="s">
        <v>2907</v>
      </c>
      <c r="D706" s="7" t="s">
        <v>2908</v>
      </c>
    </row>
    <row r="707" spans="1:4" ht="15.75" x14ac:dyDescent="0.25">
      <c r="A707" s="30">
        <v>55038</v>
      </c>
      <c r="B707" s="7" t="s">
        <v>2909</v>
      </c>
      <c r="C707" s="7" t="s">
        <v>2910</v>
      </c>
      <c r="D707" s="7" t="s">
        <v>2911</v>
      </c>
    </row>
    <row r="708" spans="1:4" ht="15.75" x14ac:dyDescent="0.25">
      <c r="A708" s="30">
        <v>55038</v>
      </c>
      <c r="B708" s="7" t="s">
        <v>2912</v>
      </c>
      <c r="C708" s="7" t="s">
        <v>2745</v>
      </c>
      <c r="D708" s="7" t="s">
        <v>2913</v>
      </c>
    </row>
    <row r="709" spans="1:4" ht="15.75" x14ac:dyDescent="0.25">
      <c r="A709" s="30">
        <v>55037</v>
      </c>
      <c r="B709" s="7" t="s">
        <v>2914</v>
      </c>
      <c r="C709" s="7" t="s">
        <v>2915</v>
      </c>
      <c r="D709" s="7" t="s">
        <v>2916</v>
      </c>
    </row>
    <row r="710" spans="1:4" ht="15.75" x14ac:dyDescent="0.25">
      <c r="A710" s="30">
        <v>55039</v>
      </c>
      <c r="B710" s="7" t="s">
        <v>2917</v>
      </c>
      <c r="C710" s="7" t="s">
        <v>2918</v>
      </c>
      <c r="D710" s="7" t="s">
        <v>2919</v>
      </c>
    </row>
    <row r="711" spans="1:4" ht="15.75" x14ac:dyDescent="0.25">
      <c r="A711" s="30">
        <v>55037</v>
      </c>
      <c r="B711" s="7" t="s">
        <v>2920</v>
      </c>
      <c r="C711" s="7" t="s">
        <v>2883</v>
      </c>
      <c r="D711" s="7" t="s">
        <v>2921</v>
      </c>
    </row>
    <row r="712" spans="1:4" ht="15.75" x14ac:dyDescent="0.25">
      <c r="A712" s="30">
        <v>55038</v>
      </c>
      <c r="B712" s="7" t="s">
        <v>2922</v>
      </c>
      <c r="C712" s="7" t="s">
        <v>2923</v>
      </c>
      <c r="D712" s="7" t="s">
        <v>2924</v>
      </c>
    </row>
    <row r="713" spans="1:4" ht="15.75" x14ac:dyDescent="0.25">
      <c r="A713" s="30">
        <v>55038</v>
      </c>
      <c r="B713" s="7" t="s">
        <v>2925</v>
      </c>
      <c r="C713" s="7" t="s">
        <v>2745</v>
      </c>
      <c r="D713" s="7" t="s">
        <v>2926</v>
      </c>
    </row>
    <row r="714" spans="1:4" ht="15.75" x14ac:dyDescent="0.25">
      <c r="A714" s="30">
        <v>55037</v>
      </c>
      <c r="B714" s="7" t="s">
        <v>2927</v>
      </c>
      <c r="C714" s="7" t="s">
        <v>2928</v>
      </c>
      <c r="D714" s="7" t="s">
        <v>2929</v>
      </c>
    </row>
    <row r="715" spans="1:4" ht="15.75" x14ac:dyDescent="0.25">
      <c r="A715" s="30">
        <v>55037</v>
      </c>
      <c r="B715" s="7" t="s">
        <v>2930</v>
      </c>
      <c r="C715" s="7" t="s">
        <v>2931</v>
      </c>
      <c r="D715" s="7" t="s">
        <v>2932</v>
      </c>
    </row>
    <row r="716" spans="1:4" ht="15.75" x14ac:dyDescent="0.25">
      <c r="A716" s="30">
        <v>55038</v>
      </c>
      <c r="B716" s="7" t="s">
        <v>2933</v>
      </c>
      <c r="C716" s="7" t="s">
        <v>2865</v>
      </c>
      <c r="D716" s="7" t="s">
        <v>2934</v>
      </c>
    </row>
    <row r="717" spans="1:4" ht="15.75" x14ac:dyDescent="0.25">
      <c r="A717" s="30">
        <v>55038</v>
      </c>
      <c r="B717" s="7" t="s">
        <v>2935</v>
      </c>
      <c r="C717" s="7" t="s">
        <v>2936</v>
      </c>
      <c r="D717" s="7" t="s">
        <v>2937</v>
      </c>
    </row>
    <row r="718" spans="1:4" ht="16.5" thickBot="1" x14ac:dyDescent="0.3">
      <c r="A718" s="30">
        <v>55038</v>
      </c>
      <c r="B718" s="7" t="s">
        <v>2938</v>
      </c>
      <c r="C718" s="7" t="s">
        <v>2865</v>
      </c>
      <c r="D718" s="7" t="s">
        <v>2939</v>
      </c>
    </row>
    <row r="719" spans="1:4" s="35" customFormat="1" ht="29.25" customHeight="1" thickTop="1" thickBot="1" x14ac:dyDescent="0.45">
      <c r="A719" s="89" t="s">
        <v>2067</v>
      </c>
      <c r="B719" s="90"/>
      <c r="C719" s="90"/>
      <c r="D719" s="91"/>
    </row>
    <row r="720" spans="1:4" ht="16.5" thickTop="1" x14ac:dyDescent="0.25">
      <c r="A720" s="30">
        <v>1300</v>
      </c>
      <c r="B720" s="7" t="s">
        <v>2068</v>
      </c>
      <c r="C720" s="7" t="s">
        <v>2069</v>
      </c>
      <c r="D720" s="7" t="s">
        <v>2070</v>
      </c>
    </row>
    <row r="721" spans="1:4" ht="16.5" thickBot="1" x14ac:dyDescent="0.3">
      <c r="A721" s="30" t="s">
        <v>2071</v>
      </c>
      <c r="B721" s="7" t="s">
        <v>2072</v>
      </c>
      <c r="C721" s="7" t="s">
        <v>241</v>
      </c>
      <c r="D721" s="7" t="s">
        <v>2073</v>
      </c>
    </row>
    <row r="722" spans="1:4" ht="17.100000000000001" customHeight="1" thickTop="1" thickBot="1" x14ac:dyDescent="0.3">
      <c r="A722" s="86" t="s">
        <v>2074</v>
      </c>
      <c r="B722" s="87"/>
      <c r="C722" s="87"/>
      <c r="D722" s="88"/>
    </row>
    <row r="723" spans="1:4" ht="16.5" thickTop="1" x14ac:dyDescent="0.25">
      <c r="A723" s="30">
        <v>1314</v>
      </c>
      <c r="B723" s="7" t="s">
        <v>2075</v>
      </c>
      <c r="C723" s="7" t="s">
        <v>1030</v>
      </c>
      <c r="D723" s="7" t="s">
        <v>2076</v>
      </c>
    </row>
    <row r="724" spans="1:4" ht="16.5" thickBot="1" x14ac:dyDescent="0.3">
      <c r="A724" s="30">
        <v>1303</v>
      </c>
      <c r="B724" s="7" t="s">
        <v>2077</v>
      </c>
      <c r="C724" s="7" t="s">
        <v>2078</v>
      </c>
      <c r="D724" s="7" t="s">
        <v>2079</v>
      </c>
    </row>
    <row r="725" spans="1:4" ht="17.100000000000001" customHeight="1" thickTop="1" thickBot="1" x14ac:dyDescent="0.3">
      <c r="A725" s="86" t="s">
        <v>2080</v>
      </c>
      <c r="B725" s="87"/>
      <c r="C725" s="87"/>
      <c r="D725" s="88"/>
    </row>
    <row r="726" spans="1:4" ht="16.5" thickTop="1" x14ac:dyDescent="0.25">
      <c r="A726" s="30">
        <v>1312</v>
      </c>
      <c r="B726" s="7" t="s">
        <v>2081</v>
      </c>
      <c r="C726" s="7" t="s">
        <v>2082</v>
      </c>
      <c r="D726" s="7" t="s">
        <v>2083</v>
      </c>
    </row>
    <row r="727" spans="1:4" ht="15.75" x14ac:dyDescent="0.25">
      <c r="A727" s="30">
        <v>1321</v>
      </c>
      <c r="B727" s="7" t="s">
        <v>2084</v>
      </c>
      <c r="C727" s="7" t="s">
        <v>2085</v>
      </c>
      <c r="D727" s="7" t="s">
        <v>2086</v>
      </c>
    </row>
    <row r="728" spans="1:4" ht="15.75" x14ac:dyDescent="0.25">
      <c r="A728" s="30">
        <v>1321</v>
      </c>
      <c r="B728" s="7" t="s">
        <v>2087</v>
      </c>
      <c r="C728" s="7" t="s">
        <v>1175</v>
      </c>
      <c r="D728" s="7" t="s">
        <v>2088</v>
      </c>
    </row>
    <row r="729" spans="1:4" ht="15.75" x14ac:dyDescent="0.25">
      <c r="A729" s="30">
        <v>1321</v>
      </c>
      <c r="B729" s="7" t="s">
        <v>2089</v>
      </c>
      <c r="C729" s="7" t="s">
        <v>276</v>
      </c>
      <c r="D729" s="7" t="s">
        <v>2090</v>
      </c>
    </row>
    <row r="730" spans="1:4" ht="15.75" x14ac:dyDescent="0.25">
      <c r="A730" s="30">
        <v>1320</v>
      </c>
      <c r="B730" s="7" t="s">
        <v>2091</v>
      </c>
      <c r="C730" s="7" t="s">
        <v>2092</v>
      </c>
      <c r="D730" s="7" t="s">
        <v>2093</v>
      </c>
    </row>
    <row r="731" spans="1:4" ht="15.75" x14ac:dyDescent="0.25">
      <c r="A731" s="30">
        <v>1320</v>
      </c>
      <c r="B731" s="7" t="s">
        <v>2094</v>
      </c>
      <c r="C731" s="7" t="s">
        <v>2095</v>
      </c>
      <c r="D731" s="7" t="s">
        <v>2096</v>
      </c>
    </row>
    <row r="732" spans="1:4" ht="15.75" x14ac:dyDescent="0.25">
      <c r="A732" s="30">
        <v>1308</v>
      </c>
      <c r="B732" s="7" t="s">
        <v>2097</v>
      </c>
      <c r="C732" s="7" t="s">
        <v>2098</v>
      </c>
      <c r="D732" s="7" t="s">
        <v>2099</v>
      </c>
    </row>
    <row r="733" spans="1:4" ht="15.75" x14ac:dyDescent="0.25">
      <c r="A733" s="30">
        <v>1305</v>
      </c>
      <c r="B733" s="7" t="s">
        <v>2100</v>
      </c>
      <c r="C733" s="7" t="s">
        <v>2085</v>
      </c>
      <c r="D733" s="7" t="s">
        <v>2101</v>
      </c>
    </row>
    <row r="734" spans="1:4" ht="15.75" x14ac:dyDescent="0.25">
      <c r="A734" s="30">
        <v>1307</v>
      </c>
      <c r="B734" s="7" t="s">
        <v>2102</v>
      </c>
      <c r="C734" s="7" t="s">
        <v>2085</v>
      </c>
      <c r="D734" s="7" t="s">
        <v>2103</v>
      </c>
    </row>
    <row r="735" spans="1:4" ht="15.75" x14ac:dyDescent="0.25">
      <c r="A735" s="30">
        <v>1307</v>
      </c>
      <c r="B735" s="7" t="s">
        <v>2104</v>
      </c>
      <c r="C735" s="7" t="s">
        <v>2085</v>
      </c>
      <c r="D735" s="7" t="s">
        <v>2105</v>
      </c>
    </row>
    <row r="736" spans="1:4" ht="15.75" x14ac:dyDescent="0.25">
      <c r="A736" s="30">
        <v>1304</v>
      </c>
      <c r="B736" s="7" t="s">
        <v>2106</v>
      </c>
      <c r="C736" s="7" t="s">
        <v>1030</v>
      </c>
      <c r="D736" s="7" t="s">
        <v>2107</v>
      </c>
    </row>
    <row r="737" spans="1:4" ht="15.75" x14ac:dyDescent="0.25">
      <c r="A737" s="30">
        <v>1304</v>
      </c>
      <c r="B737" s="7" t="s">
        <v>2108</v>
      </c>
      <c r="C737" s="7" t="s">
        <v>2092</v>
      </c>
      <c r="D737" s="7" t="s">
        <v>2109</v>
      </c>
    </row>
    <row r="738" spans="1:4" ht="15.75" x14ac:dyDescent="0.25">
      <c r="A738" s="30">
        <v>1324</v>
      </c>
      <c r="B738" s="7" t="s">
        <v>2110</v>
      </c>
      <c r="C738" s="7" t="s">
        <v>276</v>
      </c>
      <c r="D738" s="7" t="s">
        <v>2111</v>
      </c>
    </row>
    <row r="739" spans="1:4" ht="15.75" x14ac:dyDescent="0.25">
      <c r="A739" s="30">
        <v>1324</v>
      </c>
      <c r="B739" s="7" t="s">
        <v>2112</v>
      </c>
      <c r="C739" s="7" t="s">
        <v>2085</v>
      </c>
      <c r="D739" s="7" t="s">
        <v>2113</v>
      </c>
    </row>
    <row r="740" spans="1:4" ht="15.75" x14ac:dyDescent="0.25">
      <c r="A740" s="30">
        <v>1324</v>
      </c>
      <c r="B740" s="7" t="s">
        <v>2114</v>
      </c>
      <c r="C740" s="7" t="s">
        <v>2085</v>
      </c>
      <c r="D740" s="7" t="s">
        <v>2115</v>
      </c>
    </row>
    <row r="741" spans="1:4" ht="15.75" x14ac:dyDescent="0.25">
      <c r="A741" s="30">
        <v>1323</v>
      </c>
      <c r="B741" s="7" t="s">
        <v>2116</v>
      </c>
      <c r="C741" s="7" t="s">
        <v>276</v>
      </c>
      <c r="D741" s="7" t="s">
        <v>2117</v>
      </c>
    </row>
    <row r="742" spans="1:4" ht="15.75" x14ac:dyDescent="0.25">
      <c r="A742" s="30">
        <v>1323</v>
      </c>
      <c r="B742" s="7" t="s">
        <v>2118</v>
      </c>
      <c r="C742" s="7" t="s">
        <v>1030</v>
      </c>
      <c r="D742" s="7" t="s">
        <v>2119</v>
      </c>
    </row>
    <row r="743" spans="1:4" ht="15.75" x14ac:dyDescent="0.25">
      <c r="A743" s="30">
        <v>1323</v>
      </c>
      <c r="B743" s="7" t="s">
        <v>2120</v>
      </c>
      <c r="C743" s="7" t="s">
        <v>276</v>
      </c>
      <c r="D743" s="7" t="s">
        <v>2121</v>
      </c>
    </row>
    <row r="744" spans="1:4" ht="15.75" x14ac:dyDescent="0.25">
      <c r="A744" s="30">
        <v>1323</v>
      </c>
      <c r="B744" s="7" t="s">
        <v>2122</v>
      </c>
      <c r="C744" s="7" t="s">
        <v>276</v>
      </c>
      <c r="D744" s="7" t="s">
        <v>2123</v>
      </c>
    </row>
    <row r="745" spans="1:4" ht="15.75" x14ac:dyDescent="0.25">
      <c r="A745" s="30">
        <v>1323</v>
      </c>
      <c r="B745" s="7" t="s">
        <v>2124</v>
      </c>
      <c r="C745" s="7" t="s">
        <v>276</v>
      </c>
      <c r="D745" s="7" t="s">
        <v>2121</v>
      </c>
    </row>
    <row r="746" spans="1:4" ht="15.75" x14ac:dyDescent="0.25">
      <c r="A746" s="30">
        <v>1323</v>
      </c>
      <c r="B746" s="7" t="s">
        <v>2125</v>
      </c>
      <c r="C746" s="7" t="s">
        <v>2092</v>
      </c>
      <c r="D746" s="7" t="s">
        <v>2126</v>
      </c>
    </row>
    <row r="747" spans="1:4" ht="15.75" x14ac:dyDescent="0.25">
      <c r="A747" s="30">
        <v>55035</v>
      </c>
      <c r="B747" s="7" t="s">
        <v>2529</v>
      </c>
      <c r="C747" s="7" t="s">
        <v>2046</v>
      </c>
      <c r="D747" s="7" t="s">
        <v>2530</v>
      </c>
    </row>
    <row r="748" spans="1:4" ht="16.5" thickBot="1" x14ac:dyDescent="0.3">
      <c r="A748" s="30">
        <v>55036</v>
      </c>
      <c r="B748" s="7" t="s">
        <v>2531</v>
      </c>
      <c r="C748" s="7" t="s">
        <v>1175</v>
      </c>
      <c r="D748" s="7" t="s">
        <v>2532</v>
      </c>
    </row>
    <row r="749" spans="1:4" ht="17.100000000000001" customHeight="1" thickTop="1" thickBot="1" x14ac:dyDescent="0.3">
      <c r="A749" s="86" t="s">
        <v>2127</v>
      </c>
      <c r="B749" s="87"/>
      <c r="C749" s="87"/>
      <c r="D749" s="88"/>
    </row>
    <row r="750" spans="1:4" ht="16.5" thickTop="1" x14ac:dyDescent="0.25">
      <c r="A750" s="30">
        <v>1310</v>
      </c>
      <c r="B750" s="7" t="s">
        <v>2128</v>
      </c>
      <c r="C750" s="7" t="s">
        <v>2129</v>
      </c>
      <c r="D750" s="7" t="s">
        <v>2130</v>
      </c>
    </row>
    <row r="751" spans="1:4" ht="15.75" x14ac:dyDescent="0.25">
      <c r="A751" s="30">
        <v>1309</v>
      </c>
      <c r="B751" s="7" t="s">
        <v>2131</v>
      </c>
      <c r="C751" s="7" t="s">
        <v>2132</v>
      </c>
      <c r="D751" s="7" t="s">
        <v>2133</v>
      </c>
    </row>
    <row r="752" spans="1:4" ht="15.75" x14ac:dyDescent="0.25">
      <c r="A752" s="30">
        <v>1316</v>
      </c>
      <c r="B752" s="7" t="s">
        <v>2134</v>
      </c>
      <c r="C752" s="7" t="s">
        <v>2135</v>
      </c>
      <c r="D752" s="7" t="s">
        <v>2136</v>
      </c>
    </row>
    <row r="753" spans="1:4" ht="15.75" x14ac:dyDescent="0.25">
      <c r="A753" s="30">
        <v>1316</v>
      </c>
      <c r="B753" s="7" t="s">
        <v>2137</v>
      </c>
      <c r="C753" s="7" t="s">
        <v>2135</v>
      </c>
      <c r="D753" s="7" t="s">
        <v>2138</v>
      </c>
    </row>
    <row r="754" spans="1:4" ht="15.75" x14ac:dyDescent="0.25">
      <c r="A754" s="30">
        <v>1316</v>
      </c>
      <c r="B754" s="7" t="s">
        <v>2139</v>
      </c>
      <c r="C754" s="7" t="s">
        <v>2135</v>
      </c>
      <c r="D754" s="7" t="s">
        <v>2140</v>
      </c>
    </row>
    <row r="755" spans="1:4" ht="15.75" x14ac:dyDescent="0.25">
      <c r="A755" s="30">
        <v>1316</v>
      </c>
      <c r="B755" s="7" t="s">
        <v>2141</v>
      </c>
      <c r="C755" s="7" t="s">
        <v>2078</v>
      </c>
      <c r="D755" s="7" t="s">
        <v>2142</v>
      </c>
    </row>
    <row r="756" spans="1:4" ht="15.75" x14ac:dyDescent="0.25">
      <c r="A756" s="30">
        <v>1309</v>
      </c>
      <c r="B756" s="7" t="s">
        <v>2143</v>
      </c>
      <c r="C756" s="7" t="s">
        <v>276</v>
      </c>
      <c r="D756" s="7" t="s">
        <v>2144</v>
      </c>
    </row>
    <row r="757" spans="1:4" ht="15.75" x14ac:dyDescent="0.25">
      <c r="A757" s="30">
        <v>1309</v>
      </c>
      <c r="B757" s="7" t="s">
        <v>2145</v>
      </c>
      <c r="C757" s="7" t="s">
        <v>276</v>
      </c>
      <c r="D757" s="7" t="s">
        <v>2146</v>
      </c>
    </row>
    <row r="758" spans="1:4" ht="15.75" x14ac:dyDescent="0.25">
      <c r="A758" s="30">
        <v>1309</v>
      </c>
      <c r="B758" s="7" t="s">
        <v>2147</v>
      </c>
      <c r="C758" s="7" t="s">
        <v>2132</v>
      </c>
      <c r="D758" s="7" t="s">
        <v>2148</v>
      </c>
    </row>
    <row r="759" spans="1:4" ht="15.75" x14ac:dyDescent="0.25">
      <c r="A759" s="30">
        <v>1322</v>
      </c>
      <c r="B759" s="7" t="s">
        <v>2149</v>
      </c>
      <c r="C759" s="7" t="s">
        <v>2132</v>
      </c>
      <c r="D759" s="7" t="s">
        <v>2150</v>
      </c>
    </row>
    <row r="760" spans="1:4" ht="15.75" x14ac:dyDescent="0.25">
      <c r="A760" s="30">
        <v>1309</v>
      </c>
      <c r="B760" s="7" t="s">
        <v>2151</v>
      </c>
      <c r="C760" s="7" t="s">
        <v>276</v>
      </c>
      <c r="D760" s="7" t="s">
        <v>2152</v>
      </c>
    </row>
    <row r="761" spans="1:4" ht="16.5" thickBot="1" x14ac:dyDescent="0.3">
      <c r="A761" s="30">
        <v>1309</v>
      </c>
      <c r="B761" s="7" t="s">
        <v>2153</v>
      </c>
      <c r="C761" s="7" t="s">
        <v>2154</v>
      </c>
      <c r="D761" s="7" t="s">
        <v>2155</v>
      </c>
    </row>
    <row r="762" spans="1:4" ht="17.25" thickTop="1" thickBot="1" x14ac:dyDescent="0.3">
      <c r="A762" s="86" t="s">
        <v>2060</v>
      </c>
      <c r="B762" s="87"/>
      <c r="C762" s="87"/>
      <c r="D762" s="88"/>
    </row>
    <row r="763" spans="1:4" ht="20.25" thickTop="1" thickBot="1" x14ac:dyDescent="0.3">
      <c r="A763" s="1" t="s">
        <v>55</v>
      </c>
      <c r="B763" s="1" t="s">
        <v>3</v>
      </c>
      <c r="C763" s="1" t="s">
        <v>4</v>
      </c>
      <c r="D763" s="16" t="s">
        <v>5</v>
      </c>
    </row>
    <row r="764" spans="1:4" ht="16.5" thickTop="1" x14ac:dyDescent="0.25">
      <c r="A764" s="7" t="s">
        <v>2061</v>
      </c>
      <c r="B764" s="7" t="s">
        <v>2062</v>
      </c>
      <c r="C764" s="7" t="s">
        <v>935</v>
      </c>
      <c r="D764" s="7" t="s">
        <v>2063</v>
      </c>
    </row>
    <row r="765" spans="1:4" ht="16.5" thickBot="1" x14ac:dyDescent="0.3">
      <c r="A765" s="7" t="s">
        <v>2064</v>
      </c>
      <c r="B765" s="7" t="s">
        <v>2065</v>
      </c>
      <c r="C765" s="7" t="s">
        <v>1175</v>
      </c>
      <c r="D765" s="7" t="s">
        <v>2066</v>
      </c>
    </row>
    <row r="766" spans="1:4" ht="27" customHeight="1" thickTop="1" thickBot="1" x14ac:dyDescent="0.3">
      <c r="A766" s="89" t="s">
        <v>2156</v>
      </c>
      <c r="B766" s="90"/>
      <c r="C766" s="90"/>
      <c r="D766" s="91"/>
    </row>
    <row r="767" spans="1:4" ht="17.100000000000001" customHeight="1" thickTop="1" thickBot="1" x14ac:dyDescent="0.3">
      <c r="A767" s="1" t="s">
        <v>55</v>
      </c>
      <c r="B767" s="1" t="s">
        <v>3</v>
      </c>
      <c r="C767" s="1" t="s">
        <v>4</v>
      </c>
      <c r="D767" s="16" t="s">
        <v>5</v>
      </c>
    </row>
    <row r="768" spans="1:4" ht="16.5" thickTop="1" x14ac:dyDescent="0.25">
      <c r="A768" s="30">
        <v>1700</v>
      </c>
      <c r="B768" s="7" t="s">
        <v>2157</v>
      </c>
      <c r="C768" s="7" t="s">
        <v>2158</v>
      </c>
      <c r="D768" s="7" t="s">
        <v>2159</v>
      </c>
    </row>
    <row r="769" spans="1:4" ht="15.75" x14ac:dyDescent="0.25">
      <c r="A769" s="30">
        <v>1701</v>
      </c>
      <c r="B769" s="7" t="s">
        <v>2160</v>
      </c>
      <c r="C769" s="7" t="s">
        <v>2161</v>
      </c>
      <c r="D769" s="7" t="s">
        <v>2162</v>
      </c>
    </row>
    <row r="770" spans="1:4" ht="15.75" x14ac:dyDescent="0.25">
      <c r="A770" s="30">
        <v>1702</v>
      </c>
      <c r="B770" s="7" t="s">
        <v>2163</v>
      </c>
      <c r="C770" s="7" t="s">
        <v>2164</v>
      </c>
      <c r="D770" s="7" t="s">
        <v>2165</v>
      </c>
    </row>
    <row r="771" spans="1:4" ht="15.75" x14ac:dyDescent="0.25">
      <c r="A771" s="30">
        <v>1702</v>
      </c>
      <c r="B771" s="7" t="s">
        <v>2166</v>
      </c>
      <c r="C771" s="7" t="s">
        <v>2161</v>
      </c>
      <c r="D771" s="7" t="s">
        <v>2167</v>
      </c>
    </row>
    <row r="772" spans="1:4" ht="15.75" x14ac:dyDescent="0.25">
      <c r="A772" s="30">
        <v>1702</v>
      </c>
      <c r="B772" s="7" t="s">
        <v>2168</v>
      </c>
      <c r="C772" s="7" t="s">
        <v>2161</v>
      </c>
      <c r="D772" s="7" t="s">
        <v>2169</v>
      </c>
    </row>
    <row r="773" spans="1:4" ht="15.75" x14ac:dyDescent="0.25">
      <c r="A773" s="30">
        <v>1703</v>
      </c>
      <c r="B773" s="7" t="s">
        <v>2170</v>
      </c>
      <c r="C773" s="7" t="s">
        <v>2171</v>
      </c>
      <c r="D773" s="7" t="s">
        <v>2172</v>
      </c>
    </row>
    <row r="774" spans="1:4" ht="15.75" x14ac:dyDescent="0.25">
      <c r="A774" s="30">
        <v>1703</v>
      </c>
      <c r="B774" s="7" t="s">
        <v>2173</v>
      </c>
      <c r="C774" s="7" t="s">
        <v>2171</v>
      </c>
      <c r="D774" s="7" t="s">
        <v>2172</v>
      </c>
    </row>
    <row r="775" spans="1:4" ht="16.5" thickBot="1" x14ac:dyDescent="0.3">
      <c r="A775" s="30">
        <v>1704</v>
      </c>
      <c r="B775" s="7" t="s">
        <v>2174</v>
      </c>
      <c r="C775" s="7" t="s">
        <v>2161</v>
      </c>
      <c r="D775" s="7" t="s">
        <v>2175</v>
      </c>
    </row>
    <row r="776" spans="1:4" ht="27" customHeight="1" thickTop="1" thickBot="1" x14ac:dyDescent="0.3">
      <c r="A776" s="89" t="s">
        <v>2563</v>
      </c>
      <c r="B776" s="90"/>
      <c r="C776" s="90"/>
      <c r="D776" s="91"/>
    </row>
    <row r="777" spans="1:4" ht="20.25" thickTop="1" thickBot="1" x14ac:dyDescent="0.3">
      <c r="A777" s="1" t="s">
        <v>55</v>
      </c>
      <c r="B777" s="1" t="s">
        <v>3</v>
      </c>
      <c r="C777" s="1" t="s">
        <v>4</v>
      </c>
      <c r="D777" s="16" t="s">
        <v>5</v>
      </c>
    </row>
    <row r="778" spans="1:4" ht="16.5" thickTop="1" x14ac:dyDescent="0.25">
      <c r="A778" s="30">
        <v>1100</v>
      </c>
      <c r="B778" s="7" t="s">
        <v>2176</v>
      </c>
      <c r="C778" s="7" t="s">
        <v>2177</v>
      </c>
      <c r="D778" s="7" t="s">
        <v>2178</v>
      </c>
    </row>
    <row r="779" spans="1:4" ht="15.75" x14ac:dyDescent="0.25">
      <c r="A779" s="30">
        <v>1101</v>
      </c>
      <c r="B779" s="7" t="s">
        <v>2179</v>
      </c>
      <c r="C779" s="7" t="s">
        <v>2180</v>
      </c>
      <c r="D779" s="7" t="s">
        <v>2181</v>
      </c>
    </row>
    <row r="780" spans="1:4" ht="15.75" x14ac:dyDescent="0.25">
      <c r="A780" s="30">
        <v>1102</v>
      </c>
      <c r="B780" s="7" t="s">
        <v>2182</v>
      </c>
      <c r="C780" s="7" t="s">
        <v>2183</v>
      </c>
      <c r="D780" s="7" t="s">
        <v>2184</v>
      </c>
    </row>
    <row r="781" spans="1:4" ht="15.75" x14ac:dyDescent="0.25">
      <c r="A781" s="30">
        <v>1103</v>
      </c>
      <c r="B781" s="7" t="s">
        <v>2185</v>
      </c>
      <c r="C781" s="7" t="s">
        <v>2186</v>
      </c>
      <c r="D781" s="7" t="s">
        <v>2187</v>
      </c>
    </row>
    <row r="782" spans="1:4" ht="15.75" x14ac:dyDescent="0.25">
      <c r="A782" s="30">
        <v>1103</v>
      </c>
      <c r="B782" s="7" t="s">
        <v>2188</v>
      </c>
      <c r="C782" s="7" t="s">
        <v>2189</v>
      </c>
      <c r="D782" s="7" t="s">
        <v>2190</v>
      </c>
    </row>
    <row r="783" spans="1:4" ht="15.75" x14ac:dyDescent="0.25">
      <c r="A783" s="30">
        <v>1103</v>
      </c>
      <c r="B783" s="7" t="s">
        <v>2191</v>
      </c>
      <c r="C783" s="7" t="s">
        <v>2192</v>
      </c>
      <c r="D783" s="7" t="s">
        <v>2193</v>
      </c>
    </row>
    <row r="784" spans="1:4" ht="15.75" x14ac:dyDescent="0.25">
      <c r="A784" s="30">
        <v>1103</v>
      </c>
      <c r="B784" s="7" t="s">
        <v>2194</v>
      </c>
      <c r="C784" s="7" t="s">
        <v>2195</v>
      </c>
      <c r="D784" s="7" t="s">
        <v>2196</v>
      </c>
    </row>
    <row r="785" spans="1:4" ht="15.75" x14ac:dyDescent="0.25">
      <c r="A785" s="30">
        <v>1103</v>
      </c>
      <c r="B785" s="7" t="s">
        <v>2197</v>
      </c>
      <c r="C785" s="7" t="s">
        <v>2195</v>
      </c>
      <c r="D785" s="7" t="s">
        <v>2198</v>
      </c>
    </row>
    <row r="786" spans="1:4" ht="15.75" x14ac:dyDescent="0.25">
      <c r="A786" s="30">
        <v>1103</v>
      </c>
      <c r="B786" s="7" t="s">
        <v>2199</v>
      </c>
      <c r="C786" s="7" t="s">
        <v>2186</v>
      </c>
      <c r="D786" s="7" t="s">
        <v>2200</v>
      </c>
    </row>
    <row r="787" spans="1:4" ht="15.75" x14ac:dyDescent="0.25">
      <c r="A787" s="30">
        <v>1104</v>
      </c>
      <c r="B787" s="7" t="s">
        <v>2201</v>
      </c>
      <c r="C787" s="7" t="s">
        <v>2192</v>
      </c>
      <c r="D787" s="7" t="s">
        <v>2202</v>
      </c>
    </row>
    <row r="788" spans="1:4" ht="15.75" x14ac:dyDescent="0.25">
      <c r="A788" s="30">
        <v>1105</v>
      </c>
      <c r="B788" s="7" t="s">
        <v>2203</v>
      </c>
      <c r="C788" s="7" t="s">
        <v>2204</v>
      </c>
      <c r="D788" s="7" t="s">
        <v>2205</v>
      </c>
    </row>
    <row r="789" spans="1:4" ht="15.75" x14ac:dyDescent="0.25">
      <c r="A789" s="30">
        <v>1106</v>
      </c>
      <c r="B789" s="7" t="s">
        <v>2206</v>
      </c>
      <c r="C789" s="7" t="s">
        <v>2192</v>
      </c>
      <c r="D789" s="7" t="s">
        <v>2207</v>
      </c>
    </row>
    <row r="790" spans="1:4" ht="15.75" x14ac:dyDescent="0.25">
      <c r="A790" s="30">
        <v>1106</v>
      </c>
      <c r="B790" s="7" t="s">
        <v>2208</v>
      </c>
      <c r="C790" s="7" t="s">
        <v>2186</v>
      </c>
      <c r="D790" s="7" t="s">
        <v>2209</v>
      </c>
    </row>
    <row r="791" spans="1:4" ht="15.75" x14ac:dyDescent="0.25">
      <c r="A791" s="30">
        <v>1106</v>
      </c>
      <c r="B791" s="7" t="s">
        <v>2210</v>
      </c>
      <c r="C791" s="7" t="s">
        <v>2186</v>
      </c>
      <c r="D791" s="7" t="s">
        <v>2211</v>
      </c>
    </row>
    <row r="792" spans="1:4" ht="15.75" x14ac:dyDescent="0.25">
      <c r="A792" s="30">
        <v>1107</v>
      </c>
      <c r="B792" s="7" t="s">
        <v>2212</v>
      </c>
      <c r="C792" s="7" t="s">
        <v>2195</v>
      </c>
      <c r="D792" s="7" t="s">
        <v>2213</v>
      </c>
    </row>
    <row r="793" spans="1:4" ht="15.75" x14ac:dyDescent="0.25">
      <c r="A793" s="30">
        <v>1107</v>
      </c>
      <c r="B793" s="7" t="s">
        <v>2214</v>
      </c>
      <c r="C793" s="7" t="s">
        <v>2186</v>
      </c>
      <c r="D793" s="7" t="s">
        <v>2215</v>
      </c>
    </row>
    <row r="794" spans="1:4" ht="15.75" x14ac:dyDescent="0.25">
      <c r="A794" s="30">
        <v>1108</v>
      </c>
      <c r="B794" s="7" t="s">
        <v>2216</v>
      </c>
      <c r="C794" s="7" t="s">
        <v>2195</v>
      </c>
      <c r="D794" s="7" t="s">
        <v>2217</v>
      </c>
    </row>
    <row r="795" spans="1:4" ht="15.75" x14ac:dyDescent="0.25">
      <c r="A795" s="30">
        <v>1108</v>
      </c>
      <c r="B795" s="7" t="s">
        <v>2218</v>
      </c>
      <c r="C795" s="7" t="s">
        <v>2195</v>
      </c>
      <c r="D795" s="7" t="s">
        <v>2219</v>
      </c>
    </row>
    <row r="796" spans="1:4" ht="15.75" x14ac:dyDescent="0.25">
      <c r="A796" s="30">
        <v>1110</v>
      </c>
      <c r="B796" s="7" t="s">
        <v>2220</v>
      </c>
      <c r="C796" s="7" t="s">
        <v>2221</v>
      </c>
      <c r="D796" s="7" t="s">
        <v>2222</v>
      </c>
    </row>
    <row r="797" spans="1:4" ht="15.75" x14ac:dyDescent="0.25">
      <c r="A797" s="30">
        <v>1111</v>
      </c>
      <c r="B797" s="7" t="s">
        <v>2223</v>
      </c>
      <c r="C797" s="7" t="s">
        <v>2195</v>
      </c>
      <c r="D797" s="7" t="s">
        <v>2224</v>
      </c>
    </row>
    <row r="798" spans="1:4" ht="15.75" x14ac:dyDescent="0.25">
      <c r="A798" s="30">
        <v>1111</v>
      </c>
      <c r="B798" s="7" t="s">
        <v>2225</v>
      </c>
      <c r="C798" s="7" t="s">
        <v>2186</v>
      </c>
      <c r="D798" s="7" t="s">
        <v>2226</v>
      </c>
    </row>
    <row r="799" spans="1:4" ht="15.75" x14ac:dyDescent="0.25">
      <c r="A799" s="30">
        <v>1111</v>
      </c>
      <c r="B799" s="7" t="s">
        <v>2227</v>
      </c>
      <c r="C799" s="7" t="s">
        <v>2186</v>
      </c>
      <c r="D799" s="7" t="s">
        <v>2228</v>
      </c>
    </row>
    <row r="800" spans="1:4" ht="15.75" x14ac:dyDescent="0.25">
      <c r="A800" s="30">
        <v>1114</v>
      </c>
      <c r="B800" s="7" t="s">
        <v>2229</v>
      </c>
      <c r="C800" s="7" t="s">
        <v>2195</v>
      </c>
      <c r="D800" s="7" t="s">
        <v>2230</v>
      </c>
    </row>
    <row r="801" spans="1:4" ht="15.75" x14ac:dyDescent="0.25">
      <c r="A801" s="30">
        <v>1114</v>
      </c>
      <c r="B801" s="7" t="s">
        <v>2231</v>
      </c>
      <c r="C801" s="7" t="s">
        <v>2186</v>
      </c>
      <c r="D801" s="7" t="s">
        <v>2232</v>
      </c>
    </row>
    <row r="802" spans="1:4" ht="15.75" x14ac:dyDescent="0.25">
      <c r="A802" s="30">
        <v>1114</v>
      </c>
      <c r="B802" s="7" t="s">
        <v>2233</v>
      </c>
      <c r="C802" s="7" t="s">
        <v>2192</v>
      </c>
      <c r="D802" s="7" t="s">
        <v>2234</v>
      </c>
    </row>
    <row r="803" spans="1:4" ht="15.75" x14ac:dyDescent="0.25">
      <c r="A803" s="30">
        <v>1114</v>
      </c>
      <c r="B803" s="7" t="s">
        <v>2235</v>
      </c>
      <c r="C803" s="7" t="s">
        <v>2195</v>
      </c>
      <c r="D803" s="7" t="s">
        <v>2236</v>
      </c>
    </row>
    <row r="804" spans="1:4" ht="15.75" x14ac:dyDescent="0.25">
      <c r="A804" s="30">
        <v>1114</v>
      </c>
      <c r="B804" s="7" t="s">
        <v>2237</v>
      </c>
      <c r="C804" s="7" t="s">
        <v>2238</v>
      </c>
      <c r="D804" s="7" t="s">
        <v>2239</v>
      </c>
    </row>
    <row r="805" spans="1:4" ht="15.75" x14ac:dyDescent="0.25">
      <c r="A805" s="30">
        <v>1114</v>
      </c>
      <c r="B805" s="7" t="s">
        <v>2240</v>
      </c>
      <c r="C805" s="7" t="s">
        <v>2241</v>
      </c>
      <c r="D805" s="7" t="s">
        <v>2242</v>
      </c>
    </row>
    <row r="806" spans="1:4" ht="15.75" x14ac:dyDescent="0.25">
      <c r="A806" s="30">
        <v>1114</v>
      </c>
      <c r="B806" s="7" t="s">
        <v>2243</v>
      </c>
      <c r="C806" s="7" t="s">
        <v>2238</v>
      </c>
      <c r="D806" s="7" t="s">
        <v>2244</v>
      </c>
    </row>
    <row r="807" spans="1:4" ht="15.75" x14ac:dyDescent="0.25">
      <c r="A807" s="30">
        <v>1114</v>
      </c>
      <c r="B807" s="7" t="s">
        <v>2245</v>
      </c>
      <c r="C807" s="7" t="s">
        <v>2238</v>
      </c>
      <c r="D807" s="7" t="s">
        <v>2246</v>
      </c>
    </row>
    <row r="808" spans="1:4" ht="15.75" x14ac:dyDescent="0.25">
      <c r="A808" s="30">
        <v>1114</v>
      </c>
      <c r="B808" s="7" t="s">
        <v>2247</v>
      </c>
      <c r="C808" s="7" t="s">
        <v>2241</v>
      </c>
      <c r="D808" s="7" t="s">
        <v>2248</v>
      </c>
    </row>
    <row r="809" spans="1:4" ht="15.75" x14ac:dyDescent="0.25">
      <c r="A809" s="30">
        <v>51022</v>
      </c>
      <c r="B809" s="7" t="s">
        <v>2249</v>
      </c>
      <c r="C809" s="7" t="s">
        <v>2195</v>
      </c>
      <c r="D809" s="7" t="s">
        <v>2250</v>
      </c>
    </row>
    <row r="810" spans="1:4" ht="15.75" x14ac:dyDescent="0.25">
      <c r="A810" s="30">
        <v>51022</v>
      </c>
      <c r="B810" s="7" t="s">
        <v>2251</v>
      </c>
      <c r="C810" s="7" t="s">
        <v>2186</v>
      </c>
      <c r="D810" s="7" t="s">
        <v>2252</v>
      </c>
    </row>
    <row r="811" spans="1:4" ht="15.75" x14ac:dyDescent="0.25">
      <c r="A811" s="30">
        <v>51022</v>
      </c>
      <c r="B811" s="7" t="s">
        <v>2253</v>
      </c>
      <c r="C811" s="7" t="s">
        <v>2204</v>
      </c>
      <c r="D811" s="7" t="s">
        <v>2254</v>
      </c>
    </row>
    <row r="812" spans="1:4" ht="15.75" x14ac:dyDescent="0.25">
      <c r="A812" s="30">
        <v>51022</v>
      </c>
      <c r="B812" s="7" t="s">
        <v>2255</v>
      </c>
      <c r="C812" s="7" t="s">
        <v>2192</v>
      </c>
      <c r="D812" s="7" t="s">
        <v>2256</v>
      </c>
    </row>
    <row r="813" spans="1:4" ht="15.75" x14ac:dyDescent="0.25">
      <c r="A813" s="30">
        <v>51022</v>
      </c>
      <c r="B813" s="7" t="s">
        <v>2257</v>
      </c>
      <c r="C813" s="7" t="s">
        <v>2186</v>
      </c>
      <c r="D813" s="7" t="s">
        <v>2258</v>
      </c>
    </row>
    <row r="814" spans="1:4" ht="15.75" x14ac:dyDescent="0.25">
      <c r="A814" s="30">
        <v>51022</v>
      </c>
      <c r="B814" s="7" t="s">
        <v>2259</v>
      </c>
      <c r="C814" s="7" t="s">
        <v>2189</v>
      </c>
      <c r="D814" s="7" t="s">
        <v>2260</v>
      </c>
    </row>
    <row r="815" spans="1:4" ht="15.75" x14ac:dyDescent="0.25">
      <c r="A815" s="30">
        <v>51022</v>
      </c>
      <c r="B815" s="7" t="s">
        <v>2261</v>
      </c>
      <c r="C815" s="7" t="s">
        <v>2189</v>
      </c>
      <c r="D815" s="7" t="s">
        <v>2262</v>
      </c>
    </row>
    <row r="816" spans="1:4" ht="15.75" x14ac:dyDescent="0.25">
      <c r="A816" s="30">
        <v>51022</v>
      </c>
      <c r="B816" s="7" t="s">
        <v>2263</v>
      </c>
      <c r="C816" s="7" t="s">
        <v>2195</v>
      </c>
      <c r="D816" s="7" t="s">
        <v>2264</v>
      </c>
    </row>
    <row r="817" spans="1:4" ht="15.75" x14ac:dyDescent="0.25">
      <c r="A817" s="30">
        <v>51022</v>
      </c>
      <c r="B817" s="7" t="s">
        <v>2265</v>
      </c>
      <c r="C817" s="7" t="s">
        <v>2195</v>
      </c>
      <c r="D817" s="7" t="s">
        <v>2266</v>
      </c>
    </row>
    <row r="818" spans="1:4" ht="15.75" x14ac:dyDescent="0.25">
      <c r="A818" s="30">
        <v>51022</v>
      </c>
      <c r="B818" s="7" t="s">
        <v>2267</v>
      </c>
      <c r="C818" s="7" t="s">
        <v>2268</v>
      </c>
      <c r="D818" s="7" t="s">
        <v>2269</v>
      </c>
    </row>
    <row r="819" spans="1:4" ht="15.75" x14ac:dyDescent="0.25">
      <c r="A819" s="30" t="s">
        <v>1680</v>
      </c>
      <c r="B819" s="7" t="s">
        <v>2270</v>
      </c>
      <c r="C819" s="7" t="s">
        <v>2195</v>
      </c>
      <c r="D819" s="7" t="s">
        <v>2271</v>
      </c>
    </row>
    <row r="820" spans="1:4" ht="16.5" thickBot="1" x14ac:dyDescent="0.3">
      <c r="A820" s="30" t="s">
        <v>2272</v>
      </c>
      <c r="B820" s="7" t="s">
        <v>2273</v>
      </c>
      <c r="C820" s="7" t="s">
        <v>2186</v>
      </c>
      <c r="D820" s="7" t="s">
        <v>2274</v>
      </c>
    </row>
    <row r="821" spans="1:4" ht="27" customHeight="1" thickTop="1" thickBot="1" x14ac:dyDescent="0.3">
      <c r="A821" s="89" t="s">
        <v>2275</v>
      </c>
      <c r="B821" s="90"/>
      <c r="C821" s="90"/>
      <c r="D821" s="91"/>
    </row>
    <row r="822" spans="1:4" ht="20.25" thickTop="1" thickBot="1" x14ac:dyDescent="0.3">
      <c r="A822" s="1" t="s">
        <v>55</v>
      </c>
      <c r="B822" s="1" t="s">
        <v>3</v>
      </c>
      <c r="C822" s="1" t="s">
        <v>4</v>
      </c>
      <c r="D822" s="16" t="s">
        <v>5</v>
      </c>
    </row>
    <row r="823" spans="1:4" ht="16.5" thickTop="1" x14ac:dyDescent="0.25">
      <c r="A823" s="30">
        <v>3000</v>
      </c>
      <c r="B823" s="7" t="s">
        <v>2276</v>
      </c>
      <c r="C823" s="7" t="s">
        <v>2277</v>
      </c>
      <c r="D823" s="7" t="s">
        <v>2278</v>
      </c>
    </row>
    <row r="824" spans="1:4" ht="15.75" x14ac:dyDescent="0.25">
      <c r="A824" s="30">
        <v>3000</v>
      </c>
      <c r="B824" s="7" t="s">
        <v>2279</v>
      </c>
      <c r="C824" s="7" t="s">
        <v>2280</v>
      </c>
      <c r="D824" s="7" t="s">
        <v>2281</v>
      </c>
    </row>
    <row r="825" spans="1:4" ht="15.75" x14ac:dyDescent="0.25">
      <c r="A825" s="30">
        <v>3000</v>
      </c>
      <c r="B825" s="7" t="s">
        <v>2282</v>
      </c>
      <c r="C825" s="7" t="s">
        <v>2283</v>
      </c>
      <c r="D825" s="7" t="s">
        <v>2281</v>
      </c>
    </row>
    <row r="826" spans="1:4" ht="15.75" x14ac:dyDescent="0.25">
      <c r="A826" s="30">
        <v>3000</v>
      </c>
      <c r="B826" s="7" t="s">
        <v>2284</v>
      </c>
      <c r="C826" s="7" t="s">
        <v>2285</v>
      </c>
      <c r="D826" s="7" t="s">
        <v>2281</v>
      </c>
    </row>
    <row r="827" spans="1:4" ht="15.75" x14ac:dyDescent="0.25">
      <c r="A827" s="30">
        <v>3000</v>
      </c>
      <c r="B827" s="7" t="s">
        <v>2286</v>
      </c>
      <c r="C827" s="7" t="s">
        <v>2287</v>
      </c>
      <c r="D827" s="7" t="s">
        <v>2281</v>
      </c>
    </row>
    <row r="828" spans="1:4" ht="15.75" x14ac:dyDescent="0.25">
      <c r="A828" s="30">
        <v>3000</v>
      </c>
      <c r="B828" s="7" t="s">
        <v>2288</v>
      </c>
      <c r="C828" s="7" t="s">
        <v>2289</v>
      </c>
      <c r="D828" s="7" t="s">
        <v>2281</v>
      </c>
    </row>
    <row r="829" spans="1:4" ht="15.75" x14ac:dyDescent="0.25">
      <c r="A829" s="30">
        <v>3000</v>
      </c>
      <c r="B829" s="7" t="s">
        <v>2290</v>
      </c>
      <c r="C829" s="7" t="s">
        <v>2291</v>
      </c>
      <c r="D829" s="7" t="s">
        <v>2281</v>
      </c>
    </row>
    <row r="830" spans="1:4" ht="15.75" x14ac:dyDescent="0.25">
      <c r="A830" s="30">
        <v>3000</v>
      </c>
      <c r="B830" s="7" t="s">
        <v>2292</v>
      </c>
      <c r="C830" s="7" t="s">
        <v>2293</v>
      </c>
      <c r="D830" s="7" t="s">
        <v>2281</v>
      </c>
    </row>
    <row r="831" spans="1:4" ht="15.75" x14ac:dyDescent="0.25">
      <c r="A831" s="30">
        <v>3000</v>
      </c>
      <c r="B831" s="7" t="s">
        <v>2294</v>
      </c>
      <c r="C831" s="7" t="s">
        <v>2293</v>
      </c>
      <c r="D831" s="7" t="s">
        <v>2281</v>
      </c>
    </row>
  </sheetData>
  <mergeCells count="66">
    <mergeCell ref="A311:D311"/>
    <mergeCell ref="A187:D187"/>
    <mergeCell ref="A79:D79"/>
    <mergeCell ref="A303:D303"/>
    <mergeCell ref="A307:D307"/>
    <mergeCell ref="A148:D148"/>
    <mergeCell ref="A156:D156"/>
    <mergeCell ref="A274:D274"/>
    <mergeCell ref="A21:D21"/>
    <mergeCell ref="A28:D28"/>
    <mergeCell ref="A34:D34"/>
    <mergeCell ref="A54:D54"/>
    <mergeCell ref="A19:D19"/>
    <mergeCell ref="A339:D339"/>
    <mergeCell ref="A132:D132"/>
    <mergeCell ref="A50:D50"/>
    <mergeCell ref="A135:D135"/>
    <mergeCell ref="A115:D115"/>
    <mergeCell ref="A120:D120"/>
    <mergeCell ref="A62:D62"/>
    <mergeCell ref="A93:D93"/>
    <mergeCell ref="A97:D97"/>
    <mergeCell ref="A108:D108"/>
    <mergeCell ref="A269:D269"/>
    <mergeCell ref="A327:D327"/>
    <mergeCell ref="A330:D330"/>
    <mergeCell ref="A278:D278"/>
    <mergeCell ref="A285:D285"/>
    <mergeCell ref="A290:D290"/>
    <mergeCell ref="A403:D403"/>
    <mergeCell ref="A415:D415"/>
    <mergeCell ref="A425:D425"/>
    <mergeCell ref="A438:D438"/>
    <mergeCell ref="A340:D340"/>
    <mergeCell ref="A344:D344"/>
    <mergeCell ref="A347:D347"/>
    <mergeCell ref="A369:D369"/>
    <mergeCell ref="A371:D371"/>
    <mergeCell ref="A397:D397"/>
    <mergeCell ref="A821:D821"/>
    <mergeCell ref="A722:D722"/>
    <mergeCell ref="A725:D725"/>
    <mergeCell ref="A749:D749"/>
    <mergeCell ref="A766:D766"/>
    <mergeCell ref="A776:D776"/>
    <mergeCell ref="A762:D762"/>
    <mergeCell ref="A719:D719"/>
    <mergeCell ref="A498:D498"/>
    <mergeCell ref="A525:D525"/>
    <mergeCell ref="A529:D529"/>
    <mergeCell ref="A540:D540"/>
    <mergeCell ref="A551:D551"/>
    <mergeCell ref="A663:D663"/>
    <mergeCell ref="A637:D637"/>
    <mergeCell ref="A642:D642"/>
    <mergeCell ref="A632:D632"/>
    <mergeCell ref="A577:D577"/>
    <mergeCell ref="A684:D684"/>
    <mergeCell ref="A689:D689"/>
    <mergeCell ref="A459:D459"/>
    <mergeCell ref="A466:D466"/>
    <mergeCell ref="A470:D470"/>
    <mergeCell ref="A474:D474"/>
    <mergeCell ref="A491:D491"/>
    <mergeCell ref="A561:D561"/>
    <mergeCell ref="A567:D567"/>
  </mergeCells>
  <conditionalFormatting sqref="A187">
    <cfRule type="expression" priority="13">
      <formula>MOD(ROW(),2)=0</formula>
    </cfRule>
  </conditionalFormatting>
  <conditionalFormatting sqref="A498">
    <cfRule type="expression" priority="29">
      <formula>MOD(ROW(),2)=0</formula>
    </cfRule>
  </conditionalFormatting>
  <conditionalFormatting sqref="A22:C22">
    <cfRule type="expression" priority="78">
      <formula>MOD(ROW(),2)=0</formula>
    </cfRule>
  </conditionalFormatting>
  <conditionalFormatting sqref="A51:C51">
    <cfRule type="expression" priority="73">
      <formula>MOD(ROW(),2)=0</formula>
    </cfRule>
  </conditionalFormatting>
  <conditionalFormatting sqref="A94:C94">
    <cfRule type="expression" priority="10">
      <formula>MOD(ROW(),2)=0</formula>
    </cfRule>
  </conditionalFormatting>
  <conditionalFormatting sqref="A136:C136">
    <cfRule type="expression" priority="70">
      <formula>MOD(ROW(),2)=0</formula>
    </cfRule>
  </conditionalFormatting>
  <conditionalFormatting sqref="A149:C149">
    <cfRule type="expression" priority="67">
      <formula>MOD(ROW(),2)=0</formula>
    </cfRule>
  </conditionalFormatting>
  <conditionalFormatting sqref="A157:C157">
    <cfRule type="expression" priority="65">
      <formula>MOD(ROW(),2)=0</formula>
    </cfRule>
  </conditionalFormatting>
  <conditionalFormatting sqref="A188:C188">
    <cfRule type="expression" priority="14">
      <formula>MOD(ROW(),2)=0</formula>
    </cfRule>
  </conditionalFormatting>
  <conditionalFormatting sqref="A270:C270">
    <cfRule type="expression" priority="9">
      <formula>MOD(ROW(),2)=0</formula>
    </cfRule>
  </conditionalFormatting>
  <conditionalFormatting sqref="A275:C275">
    <cfRule type="expression" priority="8">
      <formula>MOD(ROW(),2)=0</formula>
    </cfRule>
  </conditionalFormatting>
  <conditionalFormatting sqref="A341:C341">
    <cfRule type="expression" priority="12">
      <formula>MOD(ROW(),2)=0</formula>
    </cfRule>
  </conditionalFormatting>
  <conditionalFormatting sqref="A439:C439">
    <cfRule type="expression" priority="40">
      <formula>MOD(ROW(),2)=0</formula>
    </cfRule>
  </conditionalFormatting>
  <conditionalFormatting sqref="A475:C475">
    <cfRule type="expression" priority="35">
      <formula>MOD(ROW(),2)=0</formula>
    </cfRule>
  </conditionalFormatting>
  <conditionalFormatting sqref="A492:C492">
    <cfRule type="expression" priority="27">
      <formula>MOD(ROW(),2)=0</formula>
    </cfRule>
  </conditionalFormatting>
  <conditionalFormatting sqref="A499:C499">
    <cfRule type="expression" priority="28">
      <formula>MOD(ROW(),2)=0</formula>
    </cfRule>
  </conditionalFormatting>
  <conditionalFormatting sqref="A526:C526">
    <cfRule type="expression" priority="26">
      <formula>MOD(ROW(),2)=0</formula>
    </cfRule>
  </conditionalFormatting>
  <conditionalFormatting sqref="A578:C578">
    <cfRule type="expression" priority="5">
      <formula>MOD(ROW(),2)=0</formula>
    </cfRule>
  </conditionalFormatting>
  <conditionalFormatting sqref="A633:C633">
    <cfRule type="expression" priority="1">
      <formula>MOD(ROW(),2)=0</formula>
    </cfRule>
  </conditionalFormatting>
  <conditionalFormatting sqref="A763:C763">
    <cfRule type="expression" priority="25">
      <formula>MOD(ROW(),2)=0</formula>
    </cfRule>
  </conditionalFormatting>
  <conditionalFormatting sqref="A767:C767">
    <cfRule type="expression" priority="19">
      <formula>MOD(ROW(),2)=0</formula>
    </cfRule>
  </conditionalFormatting>
  <conditionalFormatting sqref="A777:C777">
    <cfRule type="expression" priority="11">
      <formula>MOD(ROW(),2)=0</formula>
    </cfRule>
  </conditionalFormatting>
  <conditionalFormatting sqref="A822:C822">
    <cfRule type="expression" priority="16">
      <formula>MOD(ROW(),2)=0</formula>
    </cfRule>
  </conditionalFormatting>
  <hyperlinks>
    <hyperlink ref="D23" r:id="rId1" xr:uid="{088FE351-4732-491F-924F-D5BACBB36C8F}"/>
    <hyperlink ref="D27" r:id="rId2" xr:uid="{14B80D3B-E400-4CD0-9384-33B0E5CFAFF6}"/>
    <hyperlink ref="D29" r:id="rId3" xr:uid="{3732AB67-FAE9-4C67-9243-A4F8679B4869}"/>
    <hyperlink ref="D30" r:id="rId4" xr:uid="{1C643862-0B1E-4F42-B091-1BEDCF324A6A}"/>
    <hyperlink ref="D31" r:id="rId5" xr:uid="{FB87430D-5406-4AA8-A40E-D70D88793B75}"/>
    <hyperlink ref="D33" r:id="rId6" xr:uid="{8CC781D2-821E-404F-8067-CBA2E57592B5}"/>
    <hyperlink ref="D35" r:id="rId7" xr:uid="{BD73F477-B24C-495B-A551-D6A9CCBD5B8E}"/>
    <hyperlink ref="D37" r:id="rId8" xr:uid="{8F1544F1-931E-4779-A552-C852808F0F20}"/>
    <hyperlink ref="D36" r:id="rId9" xr:uid="{E1BFAAA3-42D1-498D-B4E6-38F7FC6A31CA}"/>
    <hyperlink ref="D38" r:id="rId10" xr:uid="{E9AD49A6-8E91-4C44-AE6A-D0FCF413B8DF}"/>
    <hyperlink ref="D39" r:id="rId11" xr:uid="{E6023CC4-C587-4978-BE32-545D8D70EE57}"/>
    <hyperlink ref="D40" r:id="rId12" xr:uid="{9EAAFB7A-E8B2-4DCE-BEB8-D4539002ABF4}"/>
    <hyperlink ref="D43" r:id="rId13" xr:uid="{B27B0166-70A7-4ABB-A061-5ECF3B77427C}"/>
    <hyperlink ref="D44" r:id="rId14" xr:uid="{58BFB503-FE47-4415-A75B-17A2727C14BD}"/>
    <hyperlink ref="D47" r:id="rId15" xr:uid="{351C734D-61DB-4DC0-80BC-BCD0DE948C01}"/>
    <hyperlink ref="D49" r:id="rId16" xr:uid="{308A4A42-5475-42B8-BC36-441ABC7E1007}"/>
    <hyperlink ref="D24" r:id="rId17" xr:uid="{E7981824-BF43-4DAC-89B4-B4A2A52E0815}"/>
    <hyperlink ref="D25" r:id="rId18" xr:uid="{0C9AEF0E-F5CB-4F72-A98B-EDD666567DB0}"/>
    <hyperlink ref="D26" r:id="rId19" xr:uid="{474ABB2D-610F-42D1-8045-11CF1B5B0965}"/>
    <hyperlink ref="D48" r:id="rId20" xr:uid="{125714F8-6346-436A-9DA1-0E6CAB060BEE}"/>
    <hyperlink ref="D42" r:id="rId21" xr:uid="{05221C4A-51C2-4832-A335-5D563B1C5FFC}"/>
    <hyperlink ref="D41" r:id="rId22" xr:uid="{77573971-E08A-40DF-9C53-ACF8B6FC2AB6}"/>
    <hyperlink ref="D45" r:id="rId23" xr:uid="{9320B1DD-ADA2-4427-8899-967924A2F941}"/>
    <hyperlink ref="D46" r:id="rId24" xr:uid="{14ABAF73-43FC-4679-B922-7F40C1623FE8}"/>
    <hyperlink ref="D32" r:id="rId25" xr:uid="{75B06823-B8DB-4450-AB03-DE1C01C4C74F}"/>
    <hyperlink ref="D56" r:id="rId26" xr:uid="{11DFDB81-8989-454D-AD90-EC9C072F60F6}"/>
    <hyperlink ref="D57" r:id="rId27" xr:uid="{045F23C2-6685-484B-AE87-143790CB589C}"/>
    <hyperlink ref="D58" r:id="rId28" xr:uid="{83E23C0D-270D-4FD8-B02D-5504A50C7F4B}"/>
    <hyperlink ref="D60" r:id="rId29" xr:uid="{E9F06630-8B07-41B0-8A6A-C7080500D315}"/>
    <hyperlink ref="D61" r:id="rId30" xr:uid="{45A008DC-BBE5-4D67-8F1C-0EDF7197E1B2}"/>
    <hyperlink ref="D52" r:id="rId31" xr:uid="{F8D49105-8E7A-4B97-8BD7-C04250F5E1FA}"/>
    <hyperlink ref="D53" r:id="rId32" xr:uid="{374FE4AF-2538-492F-A3C0-65A46899CE85}"/>
    <hyperlink ref="D63" r:id="rId33" xr:uid="{13985292-D5FA-493C-A223-C256C375E603}"/>
    <hyperlink ref="D64" r:id="rId34" xr:uid="{031B1CC9-3B46-4CE0-B7B6-E1CC72365318}"/>
    <hyperlink ref="D65" r:id="rId35" xr:uid="{2238FF7F-947F-4525-9E44-82422C9C298B}"/>
    <hyperlink ref="D66" r:id="rId36" xr:uid="{E8655C36-9EFF-4BE9-A210-17AEB8FD5AC8}"/>
    <hyperlink ref="D67" r:id="rId37" xr:uid="{60211ABB-8F40-4A7F-B1E2-740A8D3038E0}"/>
    <hyperlink ref="D69" r:id="rId38" xr:uid="{DFF191AB-C39F-4A42-A9F4-DA6E9C78C9EB}"/>
    <hyperlink ref="D70" r:id="rId39" xr:uid="{CB81F45E-D136-46CE-8EDD-1691B7745D1C}"/>
    <hyperlink ref="D72" r:id="rId40" xr:uid="{8378592A-5B1D-4A91-969D-886C58C1320F}"/>
    <hyperlink ref="D73" r:id="rId41" xr:uid="{82FBB632-71A5-4D7F-B378-D9966DEBF251}"/>
    <hyperlink ref="D74" r:id="rId42" xr:uid="{35CB722B-AAF8-4597-B99C-808D19798CFD}"/>
    <hyperlink ref="D75" r:id="rId43" xr:uid="{8270C817-E09D-4400-B207-3ED4D38CB726}"/>
    <hyperlink ref="D76" r:id="rId44" xr:uid="{BEBFBDF3-9C60-4FD7-B5B6-F885FB43DF48}"/>
    <hyperlink ref="D77" r:id="rId45" xr:uid="{09F177A2-CD3F-46AE-85C2-BCAA6F1BDB25}"/>
    <hyperlink ref="D78" r:id="rId46" xr:uid="{412B1CD9-0FA9-405C-8F85-7A243526C873}"/>
    <hyperlink ref="D80" r:id="rId47" xr:uid="{C04E7900-8FC9-4920-AE3B-536DB67B3B50}"/>
    <hyperlink ref="D81" r:id="rId48" xr:uid="{81AE876F-D1DF-417F-AB74-46CD6BA257F1}"/>
    <hyperlink ref="D82" r:id="rId49" xr:uid="{E22EF682-69E1-45BD-8724-A07107DD6DD5}"/>
    <hyperlink ref="D83" r:id="rId50" xr:uid="{81998A2A-C424-4F44-91B5-B6EA9B409B2C}"/>
    <hyperlink ref="D84" r:id="rId51" xr:uid="{50635C28-6AF6-47DC-A134-810FF115887B}"/>
    <hyperlink ref="D85" r:id="rId52" xr:uid="{F68C3CB8-D9E4-49E0-A88D-6E0DA86854F8}"/>
    <hyperlink ref="D86" r:id="rId53" xr:uid="{660ED5AC-685F-450E-A76E-0599699CE344}"/>
    <hyperlink ref="D87" r:id="rId54" xr:uid="{9808A8F5-9241-4802-92D8-2398002AAE38}"/>
    <hyperlink ref="D88" r:id="rId55" xr:uid="{D06FD33E-6890-4368-A910-91DB3FAFA686}"/>
    <hyperlink ref="D89" r:id="rId56" xr:uid="{0A858E73-3977-4783-B222-756082A8F1BC}"/>
    <hyperlink ref="D90" r:id="rId57" xr:uid="{0F1ED33D-549E-4E14-90CF-5F4F231757E6}"/>
    <hyperlink ref="D71" r:id="rId58" xr:uid="{7C4B360A-2E95-4870-B1C2-E43404340612}"/>
    <hyperlink ref="D99" r:id="rId59" xr:uid="{7E4A10B2-73B6-4660-B26B-96B027FC6D05}"/>
    <hyperlink ref="D100" r:id="rId60" xr:uid="{BEA1E3B0-1784-45EC-A227-7BBFAC92D8F7}"/>
    <hyperlink ref="D101" r:id="rId61" xr:uid="{78EB89DE-2162-4B6A-815B-E9A2983318D8}"/>
    <hyperlink ref="D102" r:id="rId62" xr:uid="{91E8872F-3B69-490A-9DC6-EC570BE99255}"/>
    <hyperlink ref="D104" r:id="rId63" xr:uid="{BC9F4991-6AF0-4AF5-B14B-76F7B7F12D4E}"/>
    <hyperlink ref="D105" r:id="rId64" xr:uid="{FE89DE42-6C98-4860-B0D1-E95B3148D96D}"/>
    <hyperlink ref="D106" r:id="rId65" xr:uid="{67457BD0-6BE5-423B-8C42-B5FC9F592971}"/>
    <hyperlink ref="D107" r:id="rId66" xr:uid="{8AF7B00D-ACA2-47CB-8DD5-48FF4E0FF37E}"/>
    <hyperlink ref="D110" r:id="rId67" xr:uid="{7F3AACD8-813B-473E-9BC6-6313BDA534B9}"/>
    <hyperlink ref="D109" r:id="rId68" xr:uid="{0D9FE7F8-7E0B-408D-9229-A3BB2F5CA73E}"/>
    <hyperlink ref="D111" r:id="rId69" xr:uid="{D4480534-7936-4920-94E5-3281FED8BAC8}"/>
    <hyperlink ref="D112" r:id="rId70" xr:uid="{D99A96E3-D056-4F7F-9D5D-FC14C58541A4}"/>
    <hyperlink ref="D113" r:id="rId71" xr:uid="{9EB7A5D0-31EE-4576-85AB-A85D9497480E}"/>
    <hyperlink ref="D95" r:id="rId72" xr:uid="{BCAF1F59-111D-4536-8D04-60B35704248D}"/>
    <hyperlink ref="D96" r:id="rId73" xr:uid="{3389D82F-C173-4085-9752-2C31F85204D2}"/>
    <hyperlink ref="D116" r:id="rId74" xr:uid="{0CFDAAC2-ACC1-4B44-BD29-D2BDE50D9D99}"/>
    <hyperlink ref="D117" r:id="rId75" xr:uid="{B3CE8D5B-7BB6-4242-8D5C-60C892CD40D4}"/>
    <hyperlink ref="D118" r:id="rId76" xr:uid="{6451A188-9BC6-4AC7-95FC-24597696701A}"/>
    <hyperlink ref="D119" r:id="rId77" xr:uid="{717BEB48-76D1-4ECE-B6F6-C30EF09C27EA}"/>
    <hyperlink ref="D121" r:id="rId78" xr:uid="{11A472C3-8CFE-4049-85F1-3C0352BA1205}"/>
    <hyperlink ref="D122" r:id="rId79" xr:uid="{CE42CC9A-2D22-43BC-84DB-549484655790}"/>
    <hyperlink ref="D123" r:id="rId80" xr:uid="{79085739-7753-485E-AC84-784D983559F4}"/>
    <hyperlink ref="D124" r:id="rId81" xr:uid="{99EB6199-D3C9-4C02-85A2-ECB60E7EFD0B}"/>
    <hyperlink ref="D125" r:id="rId82" xr:uid="{B6E6A384-98A9-48C8-A0EA-3FE8885ABCA4}"/>
    <hyperlink ref="D126" r:id="rId83" xr:uid="{C166B094-49BE-4DC3-BBF3-C9DD15D0AB72}"/>
    <hyperlink ref="D127" r:id="rId84" xr:uid="{C5E5063B-A984-4048-9261-47B0F69EDC0E}"/>
    <hyperlink ref="D128" r:id="rId85" xr:uid="{3AC0A52F-4247-4E05-9871-B6E2E352D8B0}"/>
    <hyperlink ref="D129" r:id="rId86" xr:uid="{03247122-5126-479D-9192-D4C00FC02316}"/>
    <hyperlink ref="D55" r:id="rId87" xr:uid="{D84876E8-16B4-44F7-9CE3-774BDDDFC77B}"/>
    <hyperlink ref="D142" r:id="rId88" xr:uid="{7B87BDCC-6684-4AEA-BAD0-E23A1E7834AF}"/>
    <hyperlink ref="D140" r:id="rId89" xr:uid="{9B1688C6-236C-453C-9154-FAA8549502C4}"/>
    <hyperlink ref="D139" r:id="rId90" xr:uid="{AB1B492C-9D5B-4305-B776-EF90739927AC}"/>
    <hyperlink ref="D137" r:id="rId91" xr:uid="{3A5D0C49-7D08-475A-8619-2CCE08CC9D70}"/>
    <hyperlink ref="D143" r:id="rId92" xr:uid="{5C931B04-1EE5-4C7F-8645-EA4C69B29A4A}"/>
    <hyperlink ref="D144" r:id="rId93" xr:uid="{F9138D76-D68F-48A0-8978-C712E17FB0D8}"/>
    <hyperlink ref="D145" r:id="rId94" xr:uid="{F078D9F7-B5D3-4391-870E-1128462083D3}"/>
    <hyperlink ref="D146" r:id="rId95" xr:uid="{5682FDED-7423-47C7-8C26-3B3F3FE6C586}"/>
    <hyperlink ref="D147" r:id="rId96" xr:uid="{ACC1303C-6877-4FA1-A303-5F1A8927FA2D}"/>
    <hyperlink ref="D152" r:id="rId97" xr:uid="{396C07A8-7EDE-47FA-BD06-B8BBAF1E3676}"/>
    <hyperlink ref="D150" r:id="rId98" xr:uid="{2FE430EF-D664-4BD3-8423-8B7D7B781718}"/>
    <hyperlink ref="D153" r:id="rId99" xr:uid="{2093CB48-5851-4BB4-8EED-B46A405BFD18}"/>
    <hyperlink ref="D155" r:id="rId100" xr:uid="{D14DDD3F-3006-4E3F-BEC1-026204B81646}"/>
    <hyperlink ref="D154" r:id="rId101" xr:uid="{7B5A26FA-0B2C-49E1-953D-316E79C09CB0}"/>
    <hyperlink ref="D151" r:id="rId102" xr:uid="{4D5919B9-A0DD-48E4-8619-326CC0F41874}"/>
    <hyperlink ref="D160" r:id="rId103" xr:uid="{3DBA2719-CD15-40A2-ACCC-8E887EF98B0E}"/>
    <hyperlink ref="D161" r:id="rId104" xr:uid="{ECD6EC37-2703-4651-8288-DD8B4ABF1966}"/>
    <hyperlink ref="D162" r:id="rId105" display="diana.contreras@chn.com.gt" xr:uid="{FDE4E285-EBBC-459F-A971-768B115AB223}"/>
    <hyperlink ref="D163" r:id="rId106" display="elizabeth.chavez@chn.com.gt" xr:uid="{5E2D9151-93D8-44F3-9536-65F594A2A14B}"/>
    <hyperlink ref="D164" r:id="rId107" display="flor.quevedo@chn.com.gt" xr:uid="{3EEE5128-8622-4527-95C8-EAD6BF9894E0}"/>
    <hyperlink ref="D158" r:id="rId108" display="diana.zelaya@chn.com.gt" xr:uid="{A66BA7A5-943E-4017-9A0A-6A0E0A078EB7}"/>
    <hyperlink ref="D166" r:id="rId109" xr:uid="{CA8ACC57-2C3A-4649-90C8-DE75857AA393}"/>
    <hyperlink ref="D170" r:id="rId110" xr:uid="{DFF97A3D-48D6-432D-895E-14DECC47EDC9}"/>
    <hyperlink ref="D171" r:id="rId111" xr:uid="{0B4D3651-26D7-414E-90C5-A49701022875}"/>
    <hyperlink ref="D172" r:id="rId112" xr:uid="{61BE29AE-952B-4940-AE05-3E217417EC14}"/>
    <hyperlink ref="D174" r:id="rId113" xr:uid="{2E5DA948-9433-4B60-ABF8-7B5DEEFD08EB}"/>
    <hyperlink ref="D175" r:id="rId114" xr:uid="{28166656-192C-4170-B2A0-D560A817817F}"/>
    <hyperlink ref="D177" r:id="rId115" xr:uid="{3512E245-4C2B-4902-BBE6-1F4AE2CF9615}"/>
    <hyperlink ref="D178" r:id="rId116" xr:uid="{45E6D6EB-5344-4A24-BAF6-13EBD54DA2C0}"/>
    <hyperlink ref="D179" r:id="rId117" xr:uid="{6BD18CA2-688B-4290-A317-01B65231763D}"/>
    <hyperlink ref="D180" r:id="rId118" xr:uid="{21EE85C9-6D84-4FC5-BF43-8A85FA92A3D1}"/>
    <hyperlink ref="D181" r:id="rId119" xr:uid="{A813032A-A669-4636-8360-D7A4E5093BE2}"/>
    <hyperlink ref="D182" r:id="rId120" xr:uid="{74BA35A8-B6DF-44F2-A24E-34D1F83ABDE4}"/>
    <hyperlink ref="D186" r:id="rId121" xr:uid="{DEEA30B8-3C76-4ECB-9CBD-C27A2D5538B8}"/>
    <hyperlink ref="D176" r:id="rId122" xr:uid="{F846FCDB-162C-4A48-A172-6A30547CDF2D}"/>
    <hyperlink ref="D185" r:id="rId123" xr:uid="{4299B360-1A9C-4969-9C92-6C33450F2F77}"/>
    <hyperlink ref="D184" r:id="rId124" xr:uid="{D725FE7F-7773-46D0-87DA-772F6986D9C2}"/>
    <hyperlink ref="D168" r:id="rId125" display="raul.gomez@chn.com.gt" xr:uid="{684C590A-4C0D-415F-AB84-F7E4E396B91F}"/>
    <hyperlink ref="D183" r:id="rId126" xr:uid="{0C14A041-DC59-4740-A9DA-EB2651D1BB7D}"/>
    <hyperlink ref="D159" r:id="rId127" display="diana.zelaya@chn.com.gt" xr:uid="{D8A1B717-DC65-4B46-93CB-04CB4CED4E70}"/>
    <hyperlink ref="D286" r:id="rId128" xr:uid="{3754B7B7-A700-4AC3-8FD2-6E4634550578}"/>
    <hyperlink ref="D308" r:id="rId129" xr:uid="{62AA414C-22E1-46EF-B98D-ECC69AEB0F19}"/>
    <hyperlink ref="D309" r:id="rId130" xr:uid="{B1B754A8-8885-413A-A683-D2EF19DC9AEA}"/>
    <hyperlink ref="D310" r:id="rId131" xr:uid="{67F0B242-75F8-4DAF-A405-0D1C29D4DBF0}"/>
    <hyperlink ref="D277" r:id="rId132" xr:uid="{44313796-791B-42D1-8449-840CDC3578AE}"/>
    <hyperlink ref="D279" r:id="rId133" xr:uid="{AC0DC08C-112A-4ACB-B277-437789FBA0E4}"/>
    <hyperlink ref="D337" r:id="rId134" xr:uid="{4E5A1BFA-3D34-4CAF-B921-5DBFF439D1F3}"/>
    <hyperlink ref="D333" r:id="rId135" xr:uid="{4244CFEA-DC53-452D-B252-81C9B92D4EE2}"/>
    <hyperlink ref="D332" r:id="rId136" xr:uid="{9CD13819-C656-4C0F-BAD0-FAA8778CA7C9}"/>
    <hyperlink ref="D335" r:id="rId137" xr:uid="{D384AF6C-E8A6-4B3D-96B3-DEE41CE6D15F}"/>
    <hyperlink ref="D331" r:id="rId138" xr:uid="{FFF834B7-2D4E-4CC1-9529-717B24839FBB}"/>
    <hyperlink ref="D313" r:id="rId139" xr:uid="{C4BA77C9-2A1F-45AE-8EF9-A0A54A0D804D}"/>
    <hyperlink ref="D315" r:id="rId140" xr:uid="{5EB72360-0270-4826-BB42-E3875CE57E32}"/>
    <hyperlink ref="D319" r:id="rId141" xr:uid="{E2C4BF6E-55FD-4BB1-B9F2-96865C40EB12}"/>
    <hyperlink ref="D320" r:id="rId142" xr:uid="{9DC3D1B6-BCEC-42E6-BE6C-E01BB46A7FBA}"/>
    <hyperlink ref="D271" r:id="rId143" xr:uid="{DA0D6C57-375F-4935-A4C1-16081DBD313F}"/>
    <hyperlink ref="D272" r:id="rId144" xr:uid="{985F8521-27F6-48BD-95FC-AFE213C538FD}"/>
    <hyperlink ref="D273" r:id="rId145" xr:uid="{0F5A01BF-DA5B-4448-84D9-5C410BFB9ABF}"/>
    <hyperlink ref="D328" r:id="rId146" xr:uid="{3E7F41D4-E12A-4952-98B4-32984F11BA56}"/>
    <hyperlink ref="D329" r:id="rId147" xr:uid="{392F702C-4201-4907-84C7-A41EB1DAB66B}"/>
    <hyperlink ref="D336" r:id="rId148" xr:uid="{4FD02FCD-695F-4804-A2D7-5B81F06A8015}"/>
    <hyperlink ref="D325" r:id="rId149" xr:uid="{06072008-4ECE-4792-98C3-62CF123C5439}"/>
    <hyperlink ref="D326" r:id="rId150" xr:uid="{BBE7B635-69DB-480D-AF18-4314BB3C9329}"/>
    <hyperlink ref="D334" r:id="rId151" xr:uid="{0933E742-DB15-415F-8CBC-E81FFFBDC695}"/>
    <hyperlink ref="D312" r:id="rId152" xr:uid="{924D730A-CAD1-46DA-9C3D-1987CB7166F5}"/>
    <hyperlink ref="D314" r:id="rId153" xr:uid="{D0E16905-2E0D-4C20-8B3C-965CAEC95ED5}"/>
    <hyperlink ref="D291" r:id="rId154" xr:uid="{E5E54021-69E4-420E-8EDB-EEA65001AF3D}"/>
    <hyperlink ref="D338" r:id="rId155" xr:uid="{2D7FB4FD-9750-455A-96AC-D42CAD21DCF6}"/>
    <hyperlink ref="D430" r:id="rId156" xr:uid="{D7251531-5462-4D60-9190-71B065423B9D}"/>
    <hyperlink ref="D427" r:id="rId157" xr:uid="{EE433205-1D1A-4A0C-BD46-2DD0EABBA3C6}"/>
    <hyperlink ref="D377" r:id="rId158" xr:uid="{6D7B4B3B-E3BF-413A-9C27-0C96D932F2A2}"/>
    <hyperlink ref="D376" r:id="rId159" xr:uid="{DE23E608-918D-4D02-A9F4-504EB006E8F9}"/>
    <hyperlink ref="D401" r:id="rId160" xr:uid="{C9AD264A-6CAA-4247-80E3-4019D5201B16}"/>
    <hyperlink ref="D399" r:id="rId161" xr:uid="{73D9EB65-90BB-4A4A-85E5-D072E5FBC1CD}"/>
    <hyperlink ref="D402" r:id="rId162" xr:uid="{54DF789B-AFDF-4C75-94AC-AB3EEFBC1FB2}"/>
    <hyperlink ref="D404" r:id="rId163" xr:uid="{2EAB5B54-A0D2-4607-BF7C-A1E194F71399}"/>
    <hyperlink ref="D408" r:id="rId164" xr:uid="{8FF4D3C5-0A30-44A2-85AB-7B2DC02D1432}"/>
    <hyperlink ref="D351" r:id="rId165" xr:uid="{F84496E0-F0AC-4D9C-BA76-BB97FAC0DDDD}"/>
    <hyperlink ref="D374" r:id="rId166" xr:uid="{115C3855-F7F3-46D7-B0E6-C1D0F973A948}"/>
    <hyperlink ref="D382" r:id="rId167" display="anescobedom@chncentral.chn.com.gt" xr:uid="{2FE3590A-CE4C-4266-9B7C-B4E3ECFE449B}"/>
    <hyperlink ref="D381" r:id="rId168" xr:uid="{66B6B4FB-5353-4585-9DAC-24A4ED2EA1B2}"/>
    <hyperlink ref="D370" r:id="rId169" xr:uid="{A0C72E71-CDAE-4980-801F-18068D8FD0F0}"/>
    <hyperlink ref="D386" r:id="rId170" xr:uid="{2033F323-0CCA-4D75-939B-2C2AA8CF28E5}"/>
    <hyperlink ref="D384" r:id="rId171" xr:uid="{D2F59C99-53CB-4D78-A6CE-2C254AF43158}"/>
    <hyperlink ref="D343" r:id="rId172" xr:uid="{691FD5BF-DCE2-4706-9C82-4B9FC94FF1E1}"/>
    <hyperlink ref="D405" r:id="rId173" xr:uid="{58D5ABE1-70DB-47C2-9806-FBFD9ECDE4F0}"/>
    <hyperlink ref="D346" r:id="rId174" xr:uid="{4C0B89CC-FD78-43BC-A1D3-61D1D0A9BA4D}"/>
    <hyperlink ref="D418" r:id="rId175" xr:uid="{CB3DFED4-AFF0-437F-B3C6-46287A613CA8}"/>
    <hyperlink ref="D419" r:id="rId176" xr:uid="{BC0CC1B3-69DD-481B-8F41-30A066015022}"/>
    <hyperlink ref="D422" r:id="rId177" xr:uid="{5D4085B6-B6EE-4620-B979-9CF3ED14B323}"/>
    <hyperlink ref="D423" r:id="rId178" xr:uid="{D15022CD-5DE8-476B-AB96-1A3D4202935C}"/>
    <hyperlink ref="D416" r:id="rId179" xr:uid="{401EDADE-F204-489E-8EA4-0CB821A0AA7F}"/>
    <hyperlink ref="D417" r:id="rId180" xr:uid="{751E8A88-CD7A-474B-ADE8-B489BE356B42}"/>
    <hyperlink ref="D424" r:id="rId181" xr:uid="{C8D96241-92D0-4518-BB3C-B23F0CA105EE}"/>
    <hyperlink ref="D400" r:id="rId182" xr:uid="{E3E226F6-BE18-46FD-9F73-EA574C3E93BA}"/>
    <hyperlink ref="D398" r:id="rId183" xr:uid="{C108A75A-A34D-4507-A9DB-230A750088C1}"/>
    <hyperlink ref="D410" r:id="rId184" xr:uid="{B385FB91-9BA9-4203-8979-22F45ABFBD94}"/>
    <hyperlink ref="D409" r:id="rId185" xr:uid="{A31EA646-1318-4DD0-AA84-1EC6799A9F25}"/>
    <hyperlink ref="D426" r:id="rId186" xr:uid="{9F036130-0BAE-4506-A593-59F9D609FAED}"/>
    <hyperlink ref="D429" r:id="rId187" xr:uid="{62E188F8-D1A0-49B3-8D6A-5680F1ABBB2D}"/>
    <hyperlink ref="D428" r:id="rId188" xr:uid="{5132A55D-90B9-4AA6-AC46-32C8574AF934}"/>
    <hyperlink ref="D431" r:id="rId189" xr:uid="{A55197BB-A672-43B0-AC1F-8F68409A521D}"/>
    <hyperlink ref="D432" r:id="rId190" xr:uid="{449B819A-2952-456E-B1AE-A601064EEDE9}"/>
    <hyperlink ref="D433" r:id="rId191" xr:uid="{C2B521E6-172A-4EDE-A36A-C362B4D79540}"/>
    <hyperlink ref="D434" r:id="rId192" xr:uid="{F5162133-FADB-409A-A443-2F4030D7D6D8}"/>
    <hyperlink ref="D435" r:id="rId193" xr:uid="{9024A595-5F7C-47C9-A156-01DF01EDA47E}"/>
    <hyperlink ref="D436" r:id="rId194" xr:uid="{C2386800-EDBA-46D7-BB8E-A7997F2E50E6}"/>
    <hyperlink ref="D437" r:id="rId195" xr:uid="{BF050045-7B8B-4A5E-8C25-4CECE25A42F9}"/>
    <hyperlink ref="D348" r:id="rId196" xr:uid="{9452718D-D0F4-4716-A1A1-1E209E9B3F27}"/>
    <hyperlink ref="D349" r:id="rId197" xr:uid="{3401B1B9-FA77-4543-9523-622EC55D6E89}"/>
    <hyperlink ref="D350" r:id="rId198" xr:uid="{8ACE541C-EB9D-4887-B46F-29A0A1CC6391}"/>
    <hyperlink ref="D352" r:id="rId199" xr:uid="{54335EC9-297C-4B6B-8272-9D09F562B1B4}"/>
    <hyperlink ref="D353" r:id="rId200" xr:uid="{03AC41F7-A090-4CFC-BA6D-9FD813C6F35E}"/>
    <hyperlink ref="D355" r:id="rId201" xr:uid="{999AA28E-9C68-4083-9C1F-48DD8B400C21}"/>
    <hyperlink ref="D354" r:id="rId202" xr:uid="{8AC20586-4BB0-4B83-B54E-5C225A38F1A1}"/>
    <hyperlink ref="D356" r:id="rId203" xr:uid="{F626EFA6-27D9-46CC-98E5-7E5DEF20B59B}"/>
    <hyperlink ref="D359" r:id="rId204" xr:uid="{4DDBBC04-3C19-434D-AB3A-1C20B5FAAA3A}"/>
    <hyperlink ref="D361" r:id="rId205" xr:uid="{9D31DC54-A942-4615-B219-91F0EEB98DBF}"/>
    <hyperlink ref="D364" r:id="rId206" xr:uid="{5BC0057A-9F6C-42A7-8CD2-C89822A237A6}"/>
    <hyperlink ref="D365" r:id="rId207" xr:uid="{F78C23CA-5BA6-4302-BF33-0AD86368EC44}"/>
    <hyperlink ref="D357" r:id="rId208" xr:uid="{79905A15-3CCF-4F5E-B2F0-7C68BAE1A87F}"/>
    <hyperlink ref="D362" r:id="rId209" xr:uid="{C9E5134C-6332-4455-995D-77E0AA25BAB6}"/>
    <hyperlink ref="D363" r:id="rId210" xr:uid="{E29CBF87-F1AE-4938-9213-98C2CE26C5AA}"/>
    <hyperlink ref="D358" r:id="rId211" xr:uid="{3A5F995A-3553-451F-B90E-1F9EDA2798B6}"/>
    <hyperlink ref="D360" r:id="rId212" xr:uid="{D4D81805-E2B9-419C-B52B-DF471B86482A}"/>
    <hyperlink ref="D368" r:id="rId213" xr:uid="{52C4266B-FCE0-4E68-B8A2-1ED37FFE4E71}"/>
    <hyperlink ref="D367" r:id="rId214" xr:uid="{6040811E-FF6E-439A-B885-51BBF07DF897}"/>
    <hyperlink ref="D366" r:id="rId215" xr:uid="{5B64D8B0-A4A1-48CD-B5B5-E67C1FDBA695}"/>
    <hyperlink ref="D420" r:id="rId216" xr:uid="{82C02CF8-00F4-4FEE-95B9-13F40A8C8D28}"/>
    <hyperlink ref="D421" r:id="rId217" xr:uid="{F329291E-C367-4325-917E-DE56FDB6FA0D}"/>
    <hyperlink ref="D379" r:id="rId218" xr:uid="{FB5FD108-44B4-461A-B29B-19D223A325EE}"/>
    <hyperlink ref="D383" r:id="rId219" xr:uid="{CD10B7C7-9C01-485C-87F8-B2AE90A477AD}"/>
    <hyperlink ref="D388" r:id="rId220" xr:uid="{D6D8A0A1-735A-45E1-99A2-49D22E9C554F}"/>
    <hyperlink ref="D395" r:id="rId221" xr:uid="{B4D1D0FC-1163-42EF-BBC3-E8037585B19B}"/>
    <hyperlink ref="D396" r:id="rId222" xr:uid="{75459A5F-A0B6-4C48-84E0-1A50F3855CDF}"/>
    <hyperlink ref="D389" r:id="rId223" xr:uid="{7917C36A-0D83-4234-B39E-654F1988CC0E}"/>
    <hyperlink ref="D391" r:id="rId224" xr:uid="{C0462EBC-2BBE-4BF4-9FFB-0D96B3E62EBD}"/>
    <hyperlink ref="D392" r:id="rId225" xr:uid="{2E474BCE-3713-4BE0-A5AD-65E53FF0E8B7}"/>
    <hyperlink ref="D393" r:id="rId226" xr:uid="{61B574A3-B01D-49D6-9684-708F49071C3B}"/>
    <hyperlink ref="D394" r:id="rId227" xr:uid="{63A007C3-2BD3-48C1-B772-CDADE52FE3F8}"/>
    <hyperlink ref="D390" r:id="rId228" xr:uid="{3B276ED1-9CE0-4596-A601-B8EB5F640177}"/>
    <hyperlink ref="D373" r:id="rId229" xr:uid="{F9A48F8E-D4D6-4EC3-A1A7-610A9BE5C578}"/>
    <hyperlink ref="D372" r:id="rId230" xr:uid="{9AC59DB0-DA99-4DC4-824C-CFECEFD084F9}"/>
    <hyperlink ref="D440" r:id="rId231" xr:uid="{2F8F2D9B-66FE-4E41-B4D6-61A53461DFF7}"/>
    <hyperlink ref="D442" r:id="rId232" xr:uid="{CA666832-E9B1-4B18-B558-5ADE0F996588}"/>
    <hyperlink ref="D443" r:id="rId233" xr:uid="{8354F7C3-9D25-4ABF-A83D-E0A7768A5D00}"/>
    <hyperlink ref="D467" r:id="rId234" xr:uid="{3D82AE1F-1A1B-4664-A998-77D0368F218C}"/>
    <hyperlink ref="D468" r:id="rId235" xr:uid="{AFBB44CC-CD56-40E8-A10E-17F7A36D6E19}"/>
    <hyperlink ref="D469" r:id="rId236" xr:uid="{5B3435B0-9008-4EA6-8EEF-9737D73EA1B6}"/>
    <hyperlink ref="D471" r:id="rId237" xr:uid="{BD468497-8A23-4992-B447-FBA28FEC20F5}"/>
    <hyperlink ref="D472" r:id="rId238" xr:uid="{536E9584-3F13-4BA4-84FE-AFE52DF18824}"/>
    <hyperlink ref="D473" r:id="rId239" xr:uid="{6B3111C2-03FF-410A-9CF2-CCC3EB2CCC84}"/>
    <hyperlink ref="D441" r:id="rId240" xr:uid="{1D573D75-01EA-46B1-8D3D-F91FE04495AD}"/>
    <hyperlink ref="D446" r:id="rId241" xr:uid="{A3AF4319-93F4-43E8-A887-5A72FB8DCB52}"/>
    <hyperlink ref="D447" r:id="rId242" xr:uid="{8E08AC0E-F726-443A-B7F3-6581DAA883C4}"/>
    <hyperlink ref="D453" r:id="rId243" xr:uid="{D66E4879-91D8-4909-B723-B3013D8EC8C4}"/>
    <hyperlink ref="D456" r:id="rId244" xr:uid="{9797319A-72AD-43B6-A76D-B37357D0B9CC}"/>
    <hyperlink ref="D445" r:id="rId245" xr:uid="{2A7B8031-600A-4497-9216-12213A976C4C}"/>
    <hyperlink ref="D458" r:id="rId246" xr:uid="{84C6DFEF-C33C-484F-8C88-3FCAEB8B1F09}"/>
    <hyperlink ref="D452" r:id="rId247" xr:uid="{178A65D0-4DD6-4AB3-AA58-6FCBC9665495}"/>
    <hyperlink ref="D448" r:id="rId248" xr:uid="{F0BF6AC3-841C-41C9-8106-42E8FE850198}"/>
    <hyperlink ref="D449" r:id="rId249" xr:uid="{13ACE697-2BB8-4C82-B9DF-B0736E859869}"/>
    <hyperlink ref="D450" r:id="rId250" xr:uid="{F116764D-44BC-4AEC-AF78-08FD65FFA56B}"/>
    <hyperlink ref="D451" r:id="rId251" xr:uid="{A330BBFA-87B2-433E-9875-72FB68053707}"/>
    <hyperlink ref="D461" r:id="rId252" xr:uid="{CA871FB0-1493-44A2-9579-6E4E2CE0D79F}"/>
    <hyperlink ref="D462" r:id="rId253" xr:uid="{83A16A78-2AFE-411A-8EDA-3F28CADA879A}"/>
    <hyperlink ref="D464" r:id="rId254" xr:uid="{9B7A913B-D258-4408-B4C3-51F287863B8F}"/>
    <hyperlink ref="D460" r:id="rId255" xr:uid="{05A69513-C972-43F2-8959-0F182C8BD1B0}"/>
    <hyperlink ref="D465" r:id="rId256" xr:uid="{0C9F3E7B-8487-4D98-BC81-21C7AF5DB25A}"/>
    <hyperlink ref="D463" r:id="rId257" xr:uid="{19D94155-98F6-4F2C-837C-80AE9ECE16A1}"/>
    <hyperlink ref="D455" r:id="rId258" xr:uid="{7D2A2C5D-44E9-4549-AF08-55681AF45DD1}"/>
    <hyperlink ref="D457" r:id="rId259" xr:uid="{E11F258E-7D9C-4052-8456-3604FA4C6EFA}"/>
    <hyperlink ref="D454" r:id="rId260" xr:uid="{A72485A1-4798-4866-990A-CC8A01FC1088}"/>
    <hyperlink ref="D501" r:id="rId261" xr:uid="{FA0525AC-DA78-4638-9480-0DAEC2CE4854}"/>
    <hyperlink ref="D500" r:id="rId262" xr:uid="{4F688763-48F8-474D-85B9-59F251A56C7B}"/>
    <hyperlink ref="D515" r:id="rId263" xr:uid="{27DED96F-1EEC-4D85-BD9B-4A3ACEA3027F}"/>
    <hyperlink ref="D521" r:id="rId264" xr:uid="{2528D767-C0A5-4086-B623-30F7FB78CE6A}"/>
    <hyperlink ref="D505" r:id="rId265" xr:uid="{50119D4A-F7B8-41C0-89E1-17F74D90D81C}"/>
    <hyperlink ref="D507" r:id="rId266" xr:uid="{7AFC9599-3F3D-4C63-8117-89FF9C033A52}"/>
    <hyperlink ref="D513" r:id="rId267" xr:uid="{C8118C9D-182D-4E02-886D-940B899ADFAB}"/>
    <hyperlink ref="D514" r:id="rId268" xr:uid="{9064B68A-1738-40BE-9124-1AF709422765}"/>
    <hyperlink ref="D518" r:id="rId269" xr:uid="{5DFAC26D-8603-40F7-9572-66F59E2FBFAF}"/>
    <hyperlink ref="D493" r:id="rId270" display="mailto:jaqueline.castillo@chn.com.gt" xr:uid="{2B2987EB-86D2-40E4-AF3E-CAC0F804D387}"/>
    <hyperlink ref="D494" r:id="rId271" display="mailto:claudia.barrientos@chn.com.gt" xr:uid="{1E4D01ED-68A2-41E8-9DE0-F91E072ED7E8}"/>
    <hyperlink ref="D495" r:id="rId272" display="mailto:astrid.cordon@chn.com.gt" xr:uid="{71A4CBD6-5B13-4FCC-8572-E5B0856A4B19}"/>
    <hyperlink ref="D496" r:id="rId273" display="mailto:marvin.leon@chn.com.gt" xr:uid="{F539B868-972A-444D-84F0-9F631E9BB6BA}"/>
    <hyperlink ref="D497" r:id="rId274" display="mailto:estefanny.ramirez@chn.com.gt" xr:uid="{A283F73C-9A74-49A4-AC5A-91035101508F}"/>
    <hyperlink ref="D512" r:id="rId275" xr:uid="{A5992DB7-C58D-4403-AF6F-F20A7E15AC78}"/>
    <hyperlink ref="D517" r:id="rId276" xr:uid="{53586F05-1FFC-4BC1-8307-7AC25AEC94BF}"/>
    <hyperlink ref="D516" r:id="rId277" xr:uid="{C8EDB576-8741-4645-B019-6303CC32F36A}"/>
    <hyperlink ref="D511" r:id="rId278" xr:uid="{8BEAEDDD-CE6C-4629-84EF-3EDEE02698DD}"/>
    <hyperlink ref="D509" r:id="rId279" xr:uid="{17C1656C-3F79-472A-A3D2-F3D55EB865C6}"/>
    <hyperlink ref="D503" r:id="rId280" xr:uid="{58E41052-BA9F-46FA-A71A-F59BDCCE4E00}"/>
    <hyperlink ref="D504" r:id="rId281" xr:uid="{014A800E-7440-469F-8A3A-23F75F030E2F}"/>
    <hyperlink ref="D506" r:id="rId282" xr:uid="{EDC670FB-B51B-4153-BF0E-695EA6F64A5B}"/>
    <hyperlink ref="D508" r:id="rId283" xr:uid="{3E345DF5-CB3C-4764-A66A-56B73A354328}"/>
    <hyperlink ref="D519" r:id="rId284" xr:uid="{073A3E29-C561-42AA-A968-06B0A9B655F4}"/>
    <hyperlink ref="D523" r:id="rId285" xr:uid="{F9564939-E23A-4CF8-A4E1-71FD218DC311}"/>
    <hyperlink ref="D527" r:id="rId286" display="mailto:lester.perez@chn.com.gt" xr:uid="{92DE4979-2F4F-46A7-921F-35C16265A1E0}"/>
    <hyperlink ref="D535" r:id="rId287" xr:uid="{98020D67-9B8B-48DF-A5F3-CACFD620A4A1}"/>
    <hyperlink ref="D552" r:id="rId288" display="mailto:lesvia.paiz@chn.com.gt" xr:uid="{D8379423-119B-444A-97A6-EA329BB1713F}"/>
    <hyperlink ref="D553" r:id="rId289" display="mailto:aldo.donado@chn.com.gt" xr:uid="{5A0273C0-7C64-4FA1-B1FD-058CA5899D39}"/>
    <hyperlink ref="D554" r:id="rId290" display="mailto:lourdes.flores@chn.com.gt" xr:uid="{4DEFBFC0-7D53-47A5-889A-B66A2693A520}"/>
    <hyperlink ref="D555" r:id="rId291" display="mailto:heidy.ovando@chn.com.gt" xr:uid="{C341CE9B-BECE-470D-A2A9-A3BD33079391}"/>
    <hyperlink ref="D563" r:id="rId292" display="mailto:gloria.albizu@chn.com.gt" xr:uid="{495768A8-D4B7-480F-AEDB-7A9A027EE973}"/>
    <hyperlink ref="D564" r:id="rId293" display="mailto:zoila.castaneda@chn.com.gt" xr:uid="{473AC6F5-B9BE-4918-BB02-C688FA86B45E}"/>
    <hyperlink ref="D531" r:id="rId294" display="mailto:luis.mack@chn.com.gt" xr:uid="{EEC155CC-61AC-4222-A297-EA81898F7DEC}"/>
    <hyperlink ref="D541" r:id="rId295" display="mailto:luis.mack@chn.com.gt" xr:uid="{4917C589-8483-4801-A9DE-6B84424A098B}"/>
    <hyperlink ref="D534" r:id="rId296" display="mailto:luis.alvarado@chn.com.gt" xr:uid="{88EF3BE5-BAC3-4528-A404-23B0AEA87F0F}"/>
    <hyperlink ref="D533" r:id="rId297" display="mailto:luis.mack@chn.com.gt" xr:uid="{ACC01F16-69D5-4B1E-8EEB-DC61592AFAB1}"/>
    <hyperlink ref="D528" r:id="rId298" display="mailto:melania.guerra@chn.com.gt" xr:uid="{DF25886F-375A-4C92-82A8-42E4E7AE87C9}"/>
    <hyperlink ref="D542" r:id="rId299" xr:uid="{E9FE1FC4-D718-4B7D-B779-25A8B883F70C}"/>
    <hyperlink ref="D543" r:id="rId300" display="mailto:jose.valenzuela@chn.com.gt" xr:uid="{13656C46-2274-4DBE-98C2-BC14E99AC3CE}"/>
    <hyperlink ref="D536" r:id="rId301" display="mailto:jorge.cardona@chn.com.gt" xr:uid="{4C4BD509-DF42-4828-BCFA-990046E52A8A}"/>
    <hyperlink ref="D562" r:id="rId302" display="mailto:zoila.castaneda@chn.com.gt" xr:uid="{F27DDA9B-BAE5-4C57-A6F4-AC9AA9B1D5FF}"/>
    <hyperlink ref="D544" r:id="rId303" display="mailto:daniel.alvarado@chn.com.gt" xr:uid="{8247A5C1-25FE-48CF-AA80-B5E8F02C7497}"/>
    <hyperlink ref="D545" r:id="rId304" xr:uid="{4ED39728-B4F9-4EF1-90B3-AF8377416664}"/>
    <hyperlink ref="D764" r:id="rId305" xr:uid="{F8009BB6-EBF3-41CB-92A5-33FEEB961D4D}"/>
    <hyperlink ref="D724" r:id="rId306" xr:uid="{04BB47B7-C874-4884-9E42-E9CBD2D0BEB7}"/>
    <hyperlink ref="D723" r:id="rId307" xr:uid="{B0826FAB-FD23-4106-B241-1EDD476930E5}"/>
    <hyperlink ref="D731" r:id="rId308" xr:uid="{F09A546C-9F09-43BD-BAA0-7C7FB13F7540}"/>
    <hyperlink ref="D752" r:id="rId309" xr:uid="{0ADFA7CC-E119-4B39-AC9A-10404AC10A8D}"/>
    <hyperlink ref="D732" r:id="rId310" xr:uid="{0C050474-5AF0-47E9-B3FC-16CDBE1F06C1}"/>
    <hyperlink ref="D754" r:id="rId311" xr:uid="{E4BA208E-A1C1-48FF-9816-24A13A2FC35C}"/>
    <hyperlink ref="D753" r:id="rId312" xr:uid="{19B749A4-8651-47FB-A227-D78099701DBA}"/>
    <hyperlink ref="D750" r:id="rId313" xr:uid="{D4F1F4E0-3012-4B64-A41C-19E15010EE92}"/>
    <hyperlink ref="D726" r:id="rId314" xr:uid="{BC1D61CE-CCEB-40D3-8F74-DA094EFF4EFF}"/>
    <hyperlink ref="D727" r:id="rId315" xr:uid="{23B8309D-DFA8-4E83-B99D-F8D2711A2C54}"/>
    <hyperlink ref="D730" r:id="rId316" xr:uid="{DF52D215-85E1-4A4A-B404-FD892B93E466}"/>
    <hyperlink ref="D734" r:id="rId317" xr:uid="{85B4127F-C74E-41ED-A2CF-88AE3CF5FC80}"/>
    <hyperlink ref="D743" r:id="rId318" xr:uid="{F96994F9-88E0-48BC-A85D-4EC39E0D1886}"/>
    <hyperlink ref="D741" r:id="rId319" xr:uid="{D4E0D94D-546D-4DE9-BFE9-70E25AC146E3}"/>
    <hyperlink ref="D728" r:id="rId320" xr:uid="{3C512EA1-668F-4AEC-8CBD-355B5DCC3912}"/>
    <hyperlink ref="D755" r:id="rId321" xr:uid="{2AD8DB12-0A82-4401-AFEE-6CBC9AC72919}"/>
    <hyperlink ref="D756" r:id="rId322" xr:uid="{23F9C4F3-5C2D-4E16-AF47-C695D9F2B08C}"/>
    <hyperlink ref="D742" r:id="rId323" xr:uid="{99A102D1-47DE-49A6-809A-2569189A0EEA}"/>
    <hyperlink ref="D757" r:id="rId324" xr:uid="{301D5B9C-BB3C-4CDF-BFFE-0D84E89021EC}"/>
    <hyperlink ref="D758" r:id="rId325" xr:uid="{E8E6B01D-1E45-4EC7-B1B5-421B23ACD474}"/>
    <hyperlink ref="D759" r:id="rId326" xr:uid="{9BE718AF-C105-4FA3-B829-9A2B70285D15}"/>
    <hyperlink ref="D751" r:id="rId327" xr:uid="{1B5F2957-07BC-4A18-84F5-E77B719B8227}"/>
    <hyperlink ref="D760" r:id="rId328" xr:uid="{DF5462DA-F323-4470-911C-BA107226AE5E}"/>
    <hyperlink ref="D733" r:id="rId329" xr:uid="{2A09A180-CBA7-4AD7-9A06-EA90AE0CC77C}"/>
    <hyperlink ref="D765" r:id="rId330" xr:uid="{78683992-81EC-4C5F-8184-F27CE7FC58FC}"/>
    <hyperlink ref="D736" r:id="rId331" xr:uid="{F3D408C8-4B23-460A-8842-597CD6756048}"/>
    <hyperlink ref="D735" r:id="rId332" xr:uid="{3A242EF8-A140-4B8E-A85D-592F036E1742}"/>
    <hyperlink ref="D737" r:id="rId333" xr:uid="{2F611C7D-A893-4DEE-B70C-D9DC36659132}"/>
    <hyperlink ref="D738" r:id="rId334" xr:uid="{4BC9F804-29B5-452D-93B5-71948EE1126E}"/>
    <hyperlink ref="D739" r:id="rId335" xr:uid="{6EBADCF1-781F-4A75-A012-73F5DD819A52}"/>
    <hyperlink ref="D740" r:id="rId336" xr:uid="{E008C2B4-88D3-4743-87B2-D7B7290D3524}"/>
    <hyperlink ref="D744" r:id="rId337" xr:uid="{F0D3E931-67C5-4ED4-A7FA-51C7640C8AAD}"/>
    <hyperlink ref="D745" r:id="rId338" xr:uid="{B2EA3234-6E21-4304-9B73-6697BA70607F}"/>
    <hyperlink ref="D761" r:id="rId339" xr:uid="{C9B2D498-1DED-4DBF-9DD2-660E7FC5AC10}"/>
    <hyperlink ref="D729" r:id="rId340" xr:uid="{286F8509-ADBF-4707-8B69-936CB9999209}"/>
    <hyperlink ref="D768" r:id="rId341" xr:uid="{FD33108A-7390-4872-A5B6-C5E92A6DD34D}"/>
    <hyperlink ref="D775" r:id="rId342" xr:uid="{1A4ADEE5-4AF0-495A-AE56-B30CEA8D64D6}"/>
    <hyperlink ref="D771" r:id="rId343" xr:uid="{1BE934DB-EB39-4682-AE46-44E367094CA6}"/>
    <hyperlink ref="D772" r:id="rId344" xr:uid="{DD42B75C-2897-40FF-904D-85F9666FEBB7}"/>
    <hyperlink ref="D769" r:id="rId345" xr:uid="{36AE9467-2E60-4378-B56D-7580E3234E4E}"/>
    <hyperlink ref="D770" r:id="rId346" xr:uid="{2E988E33-58B5-4FE7-9C45-C2C3ACD6EA11}"/>
    <hyperlink ref="D778" r:id="rId347" xr:uid="{52BD9990-8205-44F9-AE24-B20E2CAEE102}"/>
    <hyperlink ref="D779" r:id="rId348" xr:uid="{71CD0BC6-2F89-47F9-835C-D1A0FED06CAE}"/>
    <hyperlink ref="D780" r:id="rId349" xr:uid="{EBF237B9-92F4-4FA8-8283-6B5B833F0015}"/>
    <hyperlink ref="D781" r:id="rId350" xr:uid="{442DB1B6-646F-4959-B883-8F06A2BD5D67}"/>
    <hyperlink ref="D783" r:id="rId351" xr:uid="{F1DCE0F1-1B4C-4A18-879B-8DD0DF6E8924}"/>
    <hyperlink ref="D784" r:id="rId352" xr:uid="{66E1703D-D09C-40B1-B755-9DCA573CDC50}"/>
    <hyperlink ref="D785" r:id="rId353" xr:uid="{D0BFA3F0-6643-4FE5-9BCE-013E8EFE7100}"/>
    <hyperlink ref="D786" r:id="rId354" xr:uid="{0321A364-B000-411B-A93C-18E68E8480ED}"/>
    <hyperlink ref="D787" r:id="rId355" xr:uid="{D4390708-59E0-45DD-8063-08BAE1F576AD}"/>
    <hyperlink ref="D788" r:id="rId356" xr:uid="{FCBAAFC1-A6A1-4554-B55C-B0E4E02D8E55}"/>
    <hyperlink ref="D792" r:id="rId357" xr:uid="{F881CB45-C8CB-4563-8FFE-A6BBEF4727A2}"/>
    <hyperlink ref="D793" r:id="rId358" xr:uid="{8F8FEC85-6D34-47AB-94A7-5F241BE36F3D}"/>
    <hyperlink ref="D794" r:id="rId359" xr:uid="{6710C818-0950-4549-A5F3-3A32661E8A70}"/>
    <hyperlink ref="D795" r:id="rId360" xr:uid="{3850EF03-3710-4507-8138-AF0747E17583}"/>
    <hyperlink ref="D796" r:id="rId361" xr:uid="{A61603CA-5806-4823-9E14-6E37E7776E69}"/>
    <hyperlink ref="D797" r:id="rId362" xr:uid="{5562C02E-3C07-4840-88B5-96E8813173AD}"/>
    <hyperlink ref="D798" r:id="rId363" xr:uid="{72B499E8-7806-47FC-8439-1ACE549104F6}"/>
    <hyperlink ref="D801" r:id="rId364" xr:uid="{B4A1ACB8-DB32-4EAB-BDCC-3CE8D37ABC6E}"/>
    <hyperlink ref="D800" r:id="rId365" xr:uid="{BEBF8D62-09AE-42C2-826A-B60E4709BA51}"/>
    <hyperlink ref="D802" r:id="rId366" xr:uid="{485A624F-F897-437C-9396-8C425133C397}"/>
    <hyperlink ref="D803" r:id="rId367" xr:uid="{69DA27F6-71C3-4EA4-81D1-129F89D6CA59}"/>
    <hyperlink ref="D804" r:id="rId368" xr:uid="{205B149E-15B9-4CB1-A604-113D1A9ADD24}"/>
    <hyperlink ref="D805" r:id="rId369" xr:uid="{1182E2DC-78C6-4491-BAB0-A6604FBFAC84}"/>
    <hyperlink ref="D806" r:id="rId370" xr:uid="{89C7EBB6-B47F-4A68-91A7-48855BB6E050}"/>
    <hyperlink ref="D808" r:id="rId371" xr:uid="{4093E831-DEDE-492C-972D-7E990745872A}"/>
    <hyperlink ref="D819" r:id="rId372" xr:uid="{486CA34C-D591-42B3-9E3C-71D67531C7D9}"/>
    <hyperlink ref="D813" r:id="rId373" xr:uid="{E11D082C-EF4F-494E-BFEC-77DEE720C60D}"/>
    <hyperlink ref="D812" r:id="rId374" xr:uid="{2D9E20C2-B608-4867-BB27-053D5D08DA14}"/>
    <hyperlink ref="D811" r:id="rId375" xr:uid="{389074B8-B082-40CF-B3A0-675754CA9BC5}"/>
    <hyperlink ref="D810" r:id="rId376" xr:uid="{4F00DC0F-F670-47AE-ABE1-680C52D5A144}"/>
    <hyperlink ref="D809" r:id="rId377" xr:uid="{0887C961-6723-4D6F-8E22-A75A95D0C24A}"/>
    <hyperlink ref="D782" r:id="rId378" xr:uid="{2FAE03C8-5E2B-4E3A-91E9-0A6C8B3CFC33}"/>
    <hyperlink ref="D789" r:id="rId379" xr:uid="{EB6DA767-9604-46C1-B198-D51FD9E75BF5}"/>
    <hyperlink ref="D790" r:id="rId380" xr:uid="{26EBFD3A-3C18-4BCC-9232-5D921E9D9B9C}"/>
    <hyperlink ref="D791" r:id="rId381" xr:uid="{9FBAB09B-34DE-4F43-B198-088DAED031E0}"/>
    <hyperlink ref="D807" r:id="rId382" xr:uid="{06DD5983-B4FC-4E4E-9828-61AA4CEDAE4E}"/>
    <hyperlink ref="D799" r:id="rId383" xr:uid="{95E8D26A-34FF-4CB2-B069-82ABD7F5C888}"/>
    <hyperlink ref="D823" r:id="rId384" xr:uid="{B617092D-6B3A-4912-B697-F4B0B4EA16A5}"/>
    <hyperlink ref="D824" r:id="rId385" xr:uid="{1D8D9F98-6A5A-4DDC-BE79-6B040E894FD2}"/>
    <hyperlink ref="D825" r:id="rId386" xr:uid="{5B897122-2572-40D2-8CD4-940F9D191032}"/>
    <hyperlink ref="D826" r:id="rId387" xr:uid="{4D86EAC3-4DCD-4D7B-B313-752B1F868CCA}"/>
    <hyperlink ref="D827" r:id="rId388" xr:uid="{A40F351A-6DFB-4CFC-ADE8-980284A5D065}"/>
    <hyperlink ref="D828" r:id="rId389" xr:uid="{053EAFA1-AAC6-461A-8312-E3497EDE047D}"/>
    <hyperlink ref="D829" r:id="rId390" xr:uid="{396D18D7-5384-4E59-9473-9E2A82A9B429}"/>
    <hyperlink ref="D830" r:id="rId391" xr:uid="{7EEDED73-4F1E-43B7-8EFD-8E1035FE05A8}"/>
    <hyperlink ref="D831" r:id="rId392" xr:uid="{1030E14E-5D54-4FC0-9420-11D303566FB0}"/>
    <hyperlink ref="D204" r:id="rId393" display="evelin.paxtor@chn.com.gt" xr:uid="{CEB1DFAB-021D-4A9A-86E7-198BA7B089E0}"/>
    <hyperlink ref="D205" r:id="rId394" display="maria.montenegro@chn.com.gt" xr:uid="{59782F5E-9E68-4274-BABB-5F2AA484BE14}"/>
    <hyperlink ref="D206" r:id="rId395" display="milvia.delcid@chn.com.gt" xr:uid="{3342D9E6-6104-4550-9D60-151C8D3BA940}"/>
    <hyperlink ref="D207" r:id="rId396" display="julio.garcia@chn.com.gt" xr:uid="{55335E79-C01F-4902-8BAB-23D1EF42BCD8}"/>
    <hyperlink ref="D208" r:id="rId397" display="oliver.navarro@chn.com.gt" xr:uid="{07EA44A8-F95A-4FA3-84DD-BCB1866AB1DC}"/>
    <hyperlink ref="D209" r:id="rId398" display="raul.estrada@chn.com.gt" xr:uid="{82FDA11E-57E1-4DCB-ACC2-A3039AE92F92}"/>
    <hyperlink ref="D210" r:id="rId399" display="gerson.garcia@chn.com.gt" xr:uid="{9D208F23-3363-47B8-918C-5B3CAEC99123}"/>
    <hyperlink ref="D211" r:id="rId400" display="milvian.interiano@chn.com.gt" xr:uid="{30A9FB5D-3D37-45D6-8307-A9E35320EF92}"/>
    <hyperlink ref="D212" r:id="rId401" display="rodrigo.hernandez@chn.com.gt" xr:uid="{4C078821-C5A4-4C58-9691-AE12FAF22C44}"/>
    <hyperlink ref="D213" r:id="rId402" display="ligia.diaz@chn.com.gt" xr:uid="{78572012-6D69-4ACB-AA30-671977910AE4}"/>
    <hyperlink ref="D214" r:id="rId403" display="cristian.florian@chn.com.gt" xr:uid="{42AF74C0-350E-4B38-B657-8CD85BEDCC23}"/>
    <hyperlink ref="D215" r:id="rId404" display="lesly.alvarez@chn.com.gt" xr:uid="{C03AA792-35ED-4915-9A0F-BC72B0BEC632}"/>
    <hyperlink ref="D216" r:id="rId405" display="versi.llamas@chn.com.gt" xr:uid="{7D38D5A0-4904-4B3E-8D8B-D4770980648B}"/>
    <hyperlink ref="D203" r:id="rId406" display="marisa.villatoro@chn.com.gt" xr:uid="{7DE09BE3-E53C-481D-825B-A0303B1ECA4E}"/>
    <hyperlink ref="D197" r:id="rId407" display="vivian.jimenez@chn.com.gt" xr:uid="{625B1558-4000-48BA-AA01-82D12F65286E}"/>
    <hyperlink ref="D196" r:id="rId408" display="pablo.lepez@chn.com.gt" xr:uid="{FACF99D4-8A44-45F9-910B-C75DE1E9F4A2}"/>
    <hyperlink ref="D193" r:id="rId409" display="idalia.perez@chn.com.gt" xr:uid="{D4E10A1A-EFD5-4342-88A2-7709ABDD5E6D}"/>
    <hyperlink ref="D217" r:id="rId410" display="versi.llamas@chn.com.gt" xr:uid="{7400D618-37C7-4E6E-BE6D-C1F3C445CF71}"/>
    <hyperlink ref="D218" r:id="rId411" display="versi.llamas@chn.com.gt" xr:uid="{9FF531B2-ACE6-4F82-8768-A55CD9F05D85}"/>
    <hyperlink ref="D219" r:id="rId412" display="versi.llamas@chn.com.gt" xr:uid="{8DEB4501-C5AD-476B-A84A-E6BBE8205759}"/>
    <hyperlink ref="D220" r:id="rId413" display="versi.llamas@chn.com.gt" xr:uid="{DB3D69DE-69A1-4088-B56C-E872BB3FE6E0}"/>
    <hyperlink ref="D221" r:id="rId414" display="versi.llamas@chn.com.gt" xr:uid="{45CF6AD8-7E34-4AC0-8D4F-80B9A61BCB95}"/>
    <hyperlink ref="D222" r:id="rId415" display="versi.llamas@chn.com.gt" xr:uid="{5A631E21-6EA3-4895-99C5-3E0F257F4B52}"/>
    <hyperlink ref="D223" r:id="rId416" display="versi.llamas@chn.com.gt" xr:uid="{0F8CF89C-D1C5-439C-A704-51F37C07AACD}"/>
    <hyperlink ref="D224" r:id="rId417" display="versi.llamas@chn.com.gt" xr:uid="{1ADF0C06-591D-4DCA-8D32-853183B680A0}"/>
    <hyperlink ref="D225" r:id="rId418" display="versi.llamas@chn.com.gt" xr:uid="{15166FEA-DFF9-4D13-A603-4C3D3E52B1E5}"/>
    <hyperlink ref="D226" r:id="rId419" display="versi.llamas@chn.com.gt" xr:uid="{2BB9146B-A8BF-46DE-AD27-0DE46629B077}"/>
    <hyperlink ref="D227" r:id="rId420" display="versi.llamas@chn.com.gt" xr:uid="{433F89F1-8254-4A50-B15C-C00E152C42F9}"/>
    <hyperlink ref="D228" r:id="rId421" display="versi.llamas@chn.com.gt" xr:uid="{EF51B681-5FC8-45FE-8C21-59F986A902F3}"/>
    <hyperlink ref="D229" r:id="rId422" display="versi.llamas@chn.com.gt" xr:uid="{FDD9DEC0-5CF6-4F31-A32D-B449E249653F}"/>
    <hyperlink ref="D230" r:id="rId423" display="versi.llamas@chn.com.gt" xr:uid="{3B467AD5-9F47-4898-ADF4-60DEA5CE8E35}"/>
    <hyperlink ref="D231" r:id="rId424" display="versi.llamas@chn.com.gt" xr:uid="{2A696F3D-FF76-4B3E-82EF-9F7A4A6ECBFF}"/>
    <hyperlink ref="D232" r:id="rId425" display="versi.llamas@chn.com.gt" xr:uid="{B65828B5-0B03-4D7D-A167-AB63C5ED328B}"/>
    <hyperlink ref="D233" r:id="rId426" display="versi.llamas@chn.com.gt" xr:uid="{BD5F0BD5-6C98-44BF-88B7-18FD8F92D4F8}"/>
    <hyperlink ref="D234" r:id="rId427" display="versi.llamas@chn.com.gt" xr:uid="{615285E4-D49D-43FE-849C-1A943B6C8AE6}"/>
    <hyperlink ref="D235" r:id="rId428" display="versi.llamas@chn.com.gt" xr:uid="{EB2B98D3-4443-4D00-B146-CA35BD46AF41}"/>
    <hyperlink ref="D236" r:id="rId429" display="versi.llamas@chn.com.gt" xr:uid="{ABCA87B5-127B-4306-96E7-9FE9C7E4EA04}"/>
    <hyperlink ref="D237" r:id="rId430" display="versi.llamas@chn.com.gt" xr:uid="{C11CB2E1-7214-400B-9D97-DDCC6BB7E8B1}"/>
    <hyperlink ref="D238" r:id="rId431" display="versi.llamas@chn.com.gt" xr:uid="{FF550FF4-F3A1-4775-89B9-B2522E473A85}"/>
    <hyperlink ref="D239" r:id="rId432" display="versi.llamas@chn.com.gt" xr:uid="{39A8B199-C00E-4344-8322-DC264EFAA5DA}"/>
    <hyperlink ref="D240" r:id="rId433" display="versi.llamas@chn.com.gt" xr:uid="{F2A286BC-78DA-46A4-8961-652E3AC19981}"/>
    <hyperlink ref="D241" r:id="rId434" display="versi.llamas@chn.com.gt" xr:uid="{63BCF4BA-71F2-42EC-AC32-79490742A1F4}"/>
    <hyperlink ref="D242" r:id="rId435" display="versi.llamas@chn.com.gt" xr:uid="{3824670A-9873-43D8-999D-2B90C99450E2}"/>
    <hyperlink ref="D243" r:id="rId436" display="versi.llamas@chn.com.gt" xr:uid="{B98C7B8E-1870-42C9-A2FD-4D7A62F15E6D}"/>
    <hyperlink ref="D244" r:id="rId437" display="versi.llamas@chn.com.gt" xr:uid="{57FCAD0D-2CFD-4F9F-884B-048F4BCA0EFE}"/>
    <hyperlink ref="D245" r:id="rId438" display="versi.llamas@chn.com.gt" xr:uid="{450461F3-7794-4331-9285-C816B6367DDF}"/>
    <hyperlink ref="D246" r:id="rId439" display="versi.llamas@chn.com.gt" xr:uid="{E2C24CF2-5DFB-4565-B5C9-F242C5894230}"/>
    <hyperlink ref="D247" r:id="rId440" display="versi.llamas@chn.com.gt" xr:uid="{D1220BAB-8D5F-4BB7-9C3E-D35A5C7DA6A6}"/>
    <hyperlink ref="D248" r:id="rId441" display="versi.llamas@chn.com.gt" xr:uid="{2C1E8193-94CB-483D-AE9D-E9E78267FFE1}"/>
    <hyperlink ref="D249" r:id="rId442" display="versi.llamas@chn.com.gt" xr:uid="{A752BF3C-8F19-48C8-84E3-83A1EF7DDF46}"/>
    <hyperlink ref="D250" r:id="rId443" display="versi.llamas@chn.com.gt" xr:uid="{B82AC23B-35C0-4B18-9D51-61CBD916B2FF}"/>
    <hyperlink ref="D251" r:id="rId444" display="versi.llamas@chn.com.gt" xr:uid="{54477128-EE30-4274-8E17-5DEB27AFFBDC}"/>
    <hyperlink ref="D252" r:id="rId445" display="versi.llamas@chn.com.gt" xr:uid="{DA191409-4744-4CCC-BBB0-331C1D82FF1A}"/>
    <hyperlink ref="D253" r:id="rId446" display="versi.llamas@chn.com.gt" xr:uid="{3454E479-3A3C-439F-AD7E-9D1B98E4F707}"/>
    <hyperlink ref="D254" r:id="rId447" display="versi.llamas@chn.com.gt" xr:uid="{BE544EC4-FCBE-4BE8-A1E0-198A53D52ACA}"/>
    <hyperlink ref="D255" r:id="rId448" display="versi.llamas@chn.com.gt" xr:uid="{721006FB-1CF5-4854-82FD-46CE6E89BF31}"/>
    <hyperlink ref="D256" r:id="rId449" display="versi.llamas@chn.com.gt" xr:uid="{71587B2C-580E-409C-B361-39537A6E8655}"/>
    <hyperlink ref="D257" r:id="rId450" display="versi.llamas@chn.com.gt" xr:uid="{E7F06C62-A42B-424C-9FE1-4417A899FB35}"/>
    <hyperlink ref="D258" r:id="rId451" display="versi.llamas@chn.com.gt" xr:uid="{892CF187-2F98-4858-838C-20A863AB405B}"/>
    <hyperlink ref="D259" r:id="rId452" display="versi.llamas@chn.com.gt" xr:uid="{38EA51F3-E8AB-4478-9876-D1EE25F27A06}"/>
    <hyperlink ref="D260" r:id="rId453" display="versi.llamas@chn.com.gt" xr:uid="{1ABBC4E1-4AB2-412E-AC17-2F3EA9ADB781}"/>
    <hyperlink ref="D261" r:id="rId454" display="versi.llamas@chn.com.gt" xr:uid="{58EB4F61-3432-4AB4-91DF-79F1111F5505}"/>
    <hyperlink ref="D262" r:id="rId455" display="versi.llamas@chn.com.gt" xr:uid="{0F74672A-7173-45F6-9191-D4B7979AD262}"/>
    <hyperlink ref="D263" r:id="rId456" display="versi.llamas@chn.com.gt" xr:uid="{3A2B00A6-4B7B-4E3D-854D-1FD601C95BA7}"/>
    <hyperlink ref="D264" r:id="rId457" display="versi.llamas@chn.com.gt" xr:uid="{A3CF2F5C-07DB-47D8-BDCB-C6E897436BA6}"/>
    <hyperlink ref="D265" r:id="rId458" display="versi.llamas@chn.com.gt" xr:uid="{DC3DBDC1-1911-47FD-8D67-28FA8779566B}"/>
    <hyperlink ref="D266" r:id="rId459" display="versi.llamas@chn.com.gt" xr:uid="{AA335FA5-CD04-4998-A8D2-37684CE94B31}"/>
    <hyperlink ref="D267" r:id="rId460" display="versi.llamas@chn.com.gt" xr:uid="{2DF8B0BE-0726-4DC5-A984-CF1E56C41F7B}"/>
    <hyperlink ref="D268" r:id="rId461" display="versi.llamas@chn.com.gt" xr:uid="{CC21E875-689C-4ED7-944D-B60B0C4D7EC3}"/>
    <hyperlink ref="D746" r:id="rId462" xr:uid="{E8EC778F-07B0-4DF3-AB21-8749AF6769C2}"/>
    <hyperlink ref="D747" r:id="rId463" xr:uid="{EB7926C2-377F-4AA5-A064-E268456CC661}"/>
    <hyperlink ref="D748" r:id="rId464" xr:uid="{C750BF7C-9049-4ECE-8BE4-C4E7AB13EC94}"/>
    <hyperlink ref="D301" r:id="rId465" xr:uid="{5257220F-A046-4B17-A645-4177A7692755}"/>
    <hyperlink ref="D302" r:id="rId466" xr:uid="{F5EF5C00-7D0D-452C-8C5A-181825BB7832}"/>
    <hyperlink ref="D565" r:id="rId467" display="mailto:mariel.pineda@chn.com.gt" xr:uid="{FFE348E3-ADA6-4C5A-91A8-17250379E925}"/>
    <hyperlink ref="D566" r:id="rId468" xr:uid="{B405EEEE-7462-441C-94E4-CD029E081BD8}"/>
    <hyperlink ref="D342" r:id="rId469" xr:uid="{0E150F26-7A57-45FB-834E-E0A651169BDA}"/>
    <hyperlink ref="D276" r:id="rId470" xr:uid="{2A8CA36F-875D-FE43-8CA0-7E601E4A1BD7}"/>
    <hyperlink ref="C1" location="DIRECTORIO!A1" display="REGRESAR" xr:uid="{4C9EB706-1E78-0444-9BCF-CD23753D9DD3}"/>
    <hyperlink ref="D624" r:id="rId471" xr:uid="{19BBF8DB-A6B1-490E-9900-EB3CB0F89CD5}"/>
    <hyperlink ref="D584" r:id="rId472" xr:uid="{07FD8B38-7EE6-463E-8908-6E3491898154}"/>
    <hyperlink ref="D610" r:id="rId473" xr:uid="{BD909960-4161-458B-99E9-28F06AE0E79C}"/>
    <hyperlink ref="D602" r:id="rId474" xr:uid="{EE648098-052A-4321-975B-DDA5D829B3A1}"/>
    <hyperlink ref="D615" r:id="rId475" xr:uid="{E4C16957-08DF-4372-B769-B504B52359C2}"/>
    <hyperlink ref="D616" r:id="rId476" xr:uid="{37F1CD19-3045-42BF-AD1C-EF2B09DF0685}"/>
    <hyperlink ref="D611" r:id="rId477" xr:uid="{671A4418-7CDC-4EBE-AC76-F6D232F25712}"/>
    <hyperlink ref="D720" r:id="rId478" xr:uid="{8A56A425-625E-4BA9-BE8F-A8684C1290E8}"/>
    <hyperlink ref="D721" r:id="rId479" xr:uid="{9710E14D-630B-46A4-90E2-F1CFE88AE3D9}"/>
    <hyperlink ref="D634" r:id="rId480" xr:uid="{974C84B4-6AA7-4B5E-8E70-4FFD4CAE0A50}"/>
    <hyperlink ref="D667" r:id="rId481" xr:uid="{AA519E20-E17F-4E91-B4C1-ECF93A59D5A8}"/>
    <hyperlink ref="D648" r:id="rId482" xr:uid="{D47ABE84-C38F-40AC-8BB8-BC0BAEFB2CD0}"/>
    <hyperlink ref="D643" r:id="rId483" xr:uid="{59C2AD11-6D77-4022-899C-65636B546BE6}"/>
    <hyperlink ref="D685" r:id="rId484" xr:uid="{51CDF14D-1784-4CDF-8836-5045DAC9C3B7}"/>
    <hyperlink ref="D635" r:id="rId485" xr:uid="{5CDB04F6-47C3-472B-85CB-A2F7B979D70C}"/>
  </hyperlinks>
  <pageMargins left="0.7" right="0.7" top="0.75" bottom="0.75" header="0.3" footer="0.3"/>
  <pageSetup paperSize="9" orientation="portrait" r:id="rId486"/>
  <drawing r:id="rId48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9909-ED0C-48AF-AFAC-CB14E3519102}">
  <dimension ref="A1:H38"/>
  <sheetViews>
    <sheetView showGridLines="0" topLeftCell="A6" zoomScale="85" zoomScaleNormal="85" workbookViewId="0">
      <selection activeCell="D1" sqref="D1"/>
    </sheetView>
  </sheetViews>
  <sheetFormatPr baseColWidth="10" defaultRowHeight="15" x14ac:dyDescent="0.25"/>
  <cols>
    <col min="1" max="1" width="19.42578125" customWidth="1"/>
    <col min="2" max="2" width="24" customWidth="1"/>
    <col min="3" max="3" width="39.85546875" customWidth="1"/>
    <col min="4" max="4" width="55.28515625" customWidth="1"/>
    <col min="5" max="5" width="25.7109375" customWidth="1"/>
  </cols>
  <sheetData>
    <row r="1" spans="4:4" ht="21" thickBot="1" x14ac:dyDescent="0.4">
      <c r="D1" s="70" t="s">
        <v>2570</v>
      </c>
    </row>
    <row r="2" spans="4:4" ht="15.75" thickTop="1" x14ac:dyDescent="0.25"/>
    <row r="12" spans="4:4" x14ac:dyDescent="0.25">
      <c r="D12" s="43"/>
    </row>
    <row r="20" spans="1:8" ht="27" customHeight="1" x14ac:dyDescent="0.4">
      <c r="A20" s="95" t="s">
        <v>2556</v>
      </c>
      <c r="B20" s="95"/>
      <c r="C20" s="95"/>
      <c r="D20" s="95"/>
      <c r="E20" s="95"/>
      <c r="F20" s="95"/>
      <c r="G20" s="95"/>
      <c r="H20" s="95"/>
    </row>
    <row r="21" spans="1:8" ht="15.75" thickBot="1" x14ac:dyDescent="0.3"/>
    <row r="22" spans="1:8" ht="27" customHeight="1" thickTop="1" thickBot="1" x14ac:dyDescent="0.3">
      <c r="A22" s="89" t="s">
        <v>0</v>
      </c>
      <c r="B22" s="90"/>
      <c r="C22" s="90"/>
      <c r="D22" s="90"/>
      <c r="E22" s="90"/>
      <c r="F22" s="90"/>
      <c r="G22" s="90"/>
      <c r="H22" s="91"/>
    </row>
    <row r="23" spans="1:8" ht="38.25" thickTop="1" x14ac:dyDescent="0.25">
      <c r="A23" s="12" t="s">
        <v>1</v>
      </c>
      <c r="B23" s="13" t="s">
        <v>2</v>
      </c>
      <c r="C23" s="13" t="s">
        <v>3</v>
      </c>
      <c r="D23" s="13" t="s">
        <v>4</v>
      </c>
      <c r="E23" s="14" t="s">
        <v>5</v>
      </c>
      <c r="F23" s="99" t="s">
        <v>6</v>
      </c>
      <c r="G23" s="100"/>
      <c r="H23" s="101"/>
    </row>
    <row r="24" spans="1:8" ht="15.75" customHeight="1" x14ac:dyDescent="0.25">
      <c r="A24" s="2" t="s">
        <v>7</v>
      </c>
      <c r="B24" s="3" t="s">
        <v>8</v>
      </c>
      <c r="C24" s="4" t="s">
        <v>9</v>
      </c>
      <c r="D24" s="4" t="s">
        <v>10</v>
      </c>
      <c r="E24" s="15" t="s">
        <v>11</v>
      </c>
      <c r="F24" s="102" t="s">
        <v>12</v>
      </c>
      <c r="G24" s="103"/>
      <c r="H24" s="104"/>
    </row>
    <row r="25" spans="1:8" ht="15.75" customHeight="1" x14ac:dyDescent="0.25">
      <c r="A25" s="5"/>
      <c r="B25" s="6" t="s">
        <v>8</v>
      </c>
      <c r="C25" s="7" t="s">
        <v>13</v>
      </c>
      <c r="D25" s="7" t="s">
        <v>14</v>
      </c>
      <c r="E25" s="15" t="s">
        <v>33</v>
      </c>
      <c r="F25" s="96"/>
      <c r="G25" s="97"/>
      <c r="H25" s="98"/>
    </row>
    <row r="26" spans="1:8" ht="15.75" customHeight="1" x14ac:dyDescent="0.25">
      <c r="A26" s="11" t="s">
        <v>15</v>
      </c>
      <c r="B26" s="6" t="s">
        <v>8</v>
      </c>
      <c r="C26" s="7" t="s">
        <v>16</v>
      </c>
      <c r="D26" s="7" t="s">
        <v>34</v>
      </c>
      <c r="E26" s="15" t="s">
        <v>35</v>
      </c>
      <c r="F26" s="96"/>
      <c r="G26" s="97"/>
      <c r="H26" s="98"/>
    </row>
    <row r="27" spans="1:8" ht="15.75" customHeight="1" x14ac:dyDescent="0.25">
      <c r="A27" s="11"/>
      <c r="B27" s="6" t="s">
        <v>8</v>
      </c>
      <c r="C27" s="7" t="s">
        <v>36</v>
      </c>
      <c r="D27" s="7" t="s">
        <v>17</v>
      </c>
      <c r="E27" s="15" t="s">
        <v>37</v>
      </c>
      <c r="F27" s="96"/>
      <c r="G27" s="97"/>
      <c r="H27" s="98"/>
    </row>
    <row r="28" spans="1:8" ht="15.75" customHeight="1" x14ac:dyDescent="0.25">
      <c r="A28" s="11" t="s">
        <v>38</v>
      </c>
      <c r="B28" s="6" t="s">
        <v>8</v>
      </c>
      <c r="C28" s="7" t="s">
        <v>39</v>
      </c>
      <c r="D28" s="7" t="s">
        <v>40</v>
      </c>
      <c r="E28" s="15" t="s">
        <v>41</v>
      </c>
      <c r="F28" s="96"/>
      <c r="G28" s="97"/>
      <c r="H28" s="98"/>
    </row>
    <row r="29" spans="1:8" ht="15.75" customHeight="1" x14ac:dyDescent="0.25">
      <c r="A29" s="11" t="s">
        <v>42</v>
      </c>
      <c r="B29" s="6" t="s">
        <v>8</v>
      </c>
      <c r="C29" s="7" t="s">
        <v>21</v>
      </c>
      <c r="D29" s="7" t="s">
        <v>22</v>
      </c>
      <c r="E29" s="15" t="s">
        <v>23</v>
      </c>
      <c r="F29" s="96"/>
      <c r="G29" s="97"/>
      <c r="H29" s="98"/>
    </row>
    <row r="30" spans="1:8" ht="15.75" customHeight="1" x14ac:dyDescent="0.25">
      <c r="A30" s="11" t="s">
        <v>43</v>
      </c>
      <c r="B30" s="6" t="s">
        <v>8</v>
      </c>
      <c r="C30" s="7" t="s">
        <v>18</v>
      </c>
      <c r="D30" s="7" t="s">
        <v>44</v>
      </c>
      <c r="E30" s="15" t="s">
        <v>20</v>
      </c>
      <c r="F30" s="96"/>
      <c r="G30" s="97"/>
      <c r="H30" s="98"/>
    </row>
    <row r="31" spans="1:8" ht="15.75" customHeight="1" x14ac:dyDescent="0.25">
      <c r="A31" s="11"/>
      <c r="B31" s="6" t="s">
        <v>8</v>
      </c>
      <c r="C31" s="7" t="s">
        <v>24</v>
      </c>
      <c r="D31" s="7" t="s">
        <v>19</v>
      </c>
      <c r="E31" s="15" t="s">
        <v>25</v>
      </c>
      <c r="F31" s="96"/>
      <c r="G31" s="97"/>
      <c r="H31" s="98"/>
    </row>
    <row r="32" spans="1:8" ht="15.75" customHeight="1" x14ac:dyDescent="0.25">
      <c r="A32" s="11"/>
      <c r="B32" s="6" t="s">
        <v>8</v>
      </c>
      <c r="C32" s="7" t="s">
        <v>26</v>
      </c>
      <c r="D32" s="7" t="s">
        <v>45</v>
      </c>
      <c r="E32" s="15" t="s">
        <v>27</v>
      </c>
      <c r="F32" s="96"/>
      <c r="G32" s="97"/>
      <c r="H32" s="98"/>
    </row>
    <row r="33" spans="1:8" ht="15.75" customHeight="1" x14ac:dyDescent="0.25">
      <c r="A33" s="11" t="s">
        <v>46</v>
      </c>
      <c r="B33" s="6" t="s">
        <v>8</v>
      </c>
      <c r="C33" s="7" t="s">
        <v>47</v>
      </c>
      <c r="D33" s="7" t="s">
        <v>48</v>
      </c>
      <c r="E33" s="15" t="s">
        <v>49</v>
      </c>
      <c r="F33" s="8"/>
      <c r="G33" s="9"/>
      <c r="H33" s="10"/>
    </row>
    <row r="34" spans="1:8" ht="15.75" x14ac:dyDescent="0.25">
      <c r="A34" s="11" t="s">
        <v>50</v>
      </c>
      <c r="B34" s="6" t="s">
        <v>8</v>
      </c>
      <c r="C34" s="7" t="s">
        <v>51</v>
      </c>
      <c r="D34" s="7" t="s">
        <v>48</v>
      </c>
      <c r="E34" s="15" t="s">
        <v>52</v>
      </c>
      <c r="F34" s="8"/>
      <c r="G34" s="9"/>
      <c r="H34" s="10"/>
    </row>
    <row r="35" spans="1:8" ht="15.75" x14ac:dyDescent="0.25">
      <c r="A35" s="5"/>
      <c r="B35" s="6" t="s">
        <v>8</v>
      </c>
      <c r="C35" s="7" t="s">
        <v>28</v>
      </c>
      <c r="D35" s="7" t="s">
        <v>29</v>
      </c>
      <c r="E35" s="15" t="s">
        <v>30</v>
      </c>
      <c r="F35" s="96"/>
      <c r="G35" s="97"/>
      <c r="H35" s="98"/>
    </row>
    <row r="36" spans="1:8" ht="15.75" x14ac:dyDescent="0.25">
      <c r="A36" s="5"/>
      <c r="B36" s="6" t="s">
        <v>8</v>
      </c>
      <c r="C36" s="7" t="s">
        <v>31</v>
      </c>
      <c r="D36" s="7" t="s">
        <v>32</v>
      </c>
      <c r="E36" s="15" t="s">
        <v>30</v>
      </c>
      <c r="F36" s="8"/>
      <c r="G36" s="9"/>
      <c r="H36" s="10"/>
    </row>
    <row r="37" spans="1:8" ht="15.75" x14ac:dyDescent="0.25">
      <c r="A37" s="5"/>
      <c r="B37" s="6" t="s">
        <v>8</v>
      </c>
      <c r="C37" s="7" t="s">
        <v>53</v>
      </c>
      <c r="D37" s="7" t="s">
        <v>32</v>
      </c>
      <c r="E37" s="15" t="s">
        <v>30</v>
      </c>
      <c r="F37" s="8"/>
      <c r="G37" s="9"/>
      <c r="H37" s="10"/>
    </row>
    <row r="38" spans="1:8" ht="15.75" x14ac:dyDescent="0.25">
      <c r="A38" s="5"/>
      <c r="B38" s="6" t="s">
        <v>8</v>
      </c>
      <c r="C38" s="7" t="s">
        <v>54</v>
      </c>
      <c r="D38" s="7" t="s">
        <v>32</v>
      </c>
      <c r="E38" s="15" t="s">
        <v>30</v>
      </c>
      <c r="F38" s="96"/>
      <c r="G38" s="97"/>
      <c r="H38" s="98"/>
    </row>
  </sheetData>
  <mergeCells count="14">
    <mergeCell ref="A20:H20"/>
    <mergeCell ref="F35:H35"/>
    <mergeCell ref="A22:H22"/>
    <mergeCell ref="F38:H38"/>
    <mergeCell ref="F27:H27"/>
    <mergeCell ref="F28:H28"/>
    <mergeCell ref="F29:H29"/>
    <mergeCell ref="F30:H30"/>
    <mergeCell ref="F31:H31"/>
    <mergeCell ref="F32:H32"/>
    <mergeCell ref="F23:H23"/>
    <mergeCell ref="F24:H24"/>
    <mergeCell ref="F25:H25"/>
    <mergeCell ref="F26:H26"/>
  </mergeCells>
  <conditionalFormatting sqref="A23:D23">
    <cfRule type="expression" priority="2">
      <formula>MOD(ROW(),2)=0</formula>
    </cfRule>
  </conditionalFormatting>
  <hyperlinks>
    <hyperlink ref="E26" r:id="rId1" display="dalm@chn.com.gt" xr:uid="{87559F3B-94C1-4F21-B238-E5085DDA42DA}"/>
    <hyperlink ref="E27" r:id="rId2" xr:uid="{C5189549-90B8-42AB-B0D7-C6CF6E6337BE}"/>
    <hyperlink ref="E28" r:id="rId3" xr:uid="{22AC1811-3F98-44BE-BF7F-7C6AFB2053CB}"/>
    <hyperlink ref="E29" r:id="rId4" xr:uid="{528B4EA8-8ED8-4B51-8AD4-5776711B942A}"/>
    <hyperlink ref="E30" r:id="rId5" xr:uid="{C2A765B3-638F-4627-954E-3DC62A83A9CD}"/>
    <hyperlink ref="E31" r:id="rId6" xr:uid="{993F49B2-D445-4EBD-B3F3-65B542E672A0}"/>
    <hyperlink ref="E25" r:id="rId7" display="barbara.amaya@chn.com.gt" xr:uid="{4DF05CD2-DF73-45FF-B363-904EEE02D799}"/>
    <hyperlink ref="E32" r:id="rId8" xr:uid="{853574F5-06FC-487D-AB78-5D653736B818}"/>
    <hyperlink ref="E24" r:id="rId9" xr:uid="{45C08A1A-CFBA-4E5B-91B0-50D1741F8014}"/>
    <hyperlink ref="E33" r:id="rId10" xr:uid="{7236695A-24CF-481B-8B35-131B7623804A}"/>
    <hyperlink ref="E34" r:id="rId11" xr:uid="{5E6D1D70-9DFF-4F08-A395-111269F7DB1E}"/>
    <hyperlink ref="D1" location="DIRECTORIO!A1" display="REGRESAR" xr:uid="{01352D7D-562A-814D-A008-CCED85A54738}"/>
  </hyperlinks>
  <pageMargins left="0.7" right="0.7" top="0.75" bottom="0.75" header="0.3" footer="0.3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395E-AAF9-4E0E-991F-46C441B0186C}">
  <dimension ref="A1:H157"/>
  <sheetViews>
    <sheetView showGridLines="0" zoomScale="85" zoomScaleNormal="85" workbookViewId="0">
      <selection activeCell="C1" sqref="C1"/>
    </sheetView>
  </sheetViews>
  <sheetFormatPr baseColWidth="10" defaultRowHeight="15" x14ac:dyDescent="0.25"/>
  <cols>
    <col min="2" max="2" width="48.28515625" customWidth="1"/>
    <col min="3" max="3" width="71.7109375" customWidth="1"/>
    <col min="4" max="4" width="80.42578125" customWidth="1"/>
  </cols>
  <sheetData>
    <row r="1" spans="3:4" ht="21" thickBot="1" x14ac:dyDescent="0.4">
      <c r="C1" s="70" t="s">
        <v>2570</v>
      </c>
      <c r="D1" s="48"/>
    </row>
    <row r="2" spans="3:4" ht="15.75" thickTop="1" x14ac:dyDescent="0.25">
      <c r="C2" s="69"/>
    </row>
    <row r="21" spans="1:8" ht="27" customHeight="1" x14ac:dyDescent="0.4">
      <c r="A21" s="95" t="s">
        <v>2556</v>
      </c>
      <c r="B21" s="95"/>
      <c r="C21" s="95"/>
      <c r="D21" s="95"/>
      <c r="E21" s="42"/>
      <c r="F21" s="42"/>
      <c r="G21" s="42"/>
      <c r="H21" s="42"/>
    </row>
    <row r="22" spans="1:8" ht="15.75" thickBot="1" x14ac:dyDescent="0.3"/>
    <row r="23" spans="1:8" ht="37.5" thickTop="1" thickBot="1" x14ac:dyDescent="0.3">
      <c r="A23" s="107" t="s">
        <v>229</v>
      </c>
      <c r="B23" s="108"/>
      <c r="C23" s="108"/>
      <c r="D23" s="108"/>
    </row>
    <row r="24" spans="1:8" ht="27.75" thickTop="1" thickBot="1" x14ac:dyDescent="0.3">
      <c r="A24" s="109" t="s">
        <v>230</v>
      </c>
      <c r="B24" s="110"/>
      <c r="C24" s="110"/>
      <c r="D24" s="110"/>
    </row>
    <row r="25" spans="1:8" ht="20.25" thickTop="1" thickBot="1" x14ac:dyDescent="0.3">
      <c r="A25" s="1" t="s">
        <v>55</v>
      </c>
      <c r="B25" s="1" t="s">
        <v>3</v>
      </c>
      <c r="C25" s="1" t="s">
        <v>4</v>
      </c>
      <c r="D25" s="16" t="s">
        <v>5</v>
      </c>
    </row>
    <row r="26" spans="1:8" ht="17.100000000000001" customHeight="1" thickTop="1" x14ac:dyDescent="0.25">
      <c r="A26" s="7" t="s">
        <v>231</v>
      </c>
      <c r="B26" s="7" t="s">
        <v>232</v>
      </c>
      <c r="C26" s="7" t="s">
        <v>233</v>
      </c>
      <c r="D26" s="7" t="s">
        <v>234</v>
      </c>
    </row>
    <row r="27" spans="1:8" ht="17.100000000000001" customHeight="1" x14ac:dyDescent="0.25">
      <c r="A27" s="7" t="s">
        <v>235</v>
      </c>
      <c r="B27" s="7" t="s">
        <v>236</v>
      </c>
      <c r="C27" s="7" t="s">
        <v>237</v>
      </c>
      <c r="D27" s="7" t="s">
        <v>238</v>
      </c>
    </row>
    <row r="28" spans="1:8" ht="17.100000000000001" customHeight="1" x14ac:dyDescent="0.25">
      <c r="A28" s="7" t="s">
        <v>239</v>
      </c>
      <c r="B28" s="7" t="s">
        <v>240</v>
      </c>
      <c r="C28" s="7" t="s">
        <v>241</v>
      </c>
      <c r="D28" s="7" t="s">
        <v>242</v>
      </c>
    </row>
    <row r="29" spans="1:8" ht="17.100000000000001" customHeight="1" x14ac:dyDescent="0.25">
      <c r="A29" s="7" t="s">
        <v>243</v>
      </c>
      <c r="B29" s="7" t="s">
        <v>244</v>
      </c>
      <c r="C29" s="7" t="s">
        <v>245</v>
      </c>
      <c r="D29" s="7" t="s">
        <v>246</v>
      </c>
    </row>
    <row r="30" spans="1:8" ht="17.100000000000001" customHeight="1" x14ac:dyDescent="0.25">
      <c r="A30" s="7" t="s">
        <v>247</v>
      </c>
      <c r="B30" s="7" t="s">
        <v>248</v>
      </c>
      <c r="C30" s="7" t="s">
        <v>245</v>
      </c>
      <c r="D30" s="7" t="s">
        <v>249</v>
      </c>
    </row>
    <row r="31" spans="1:8" ht="17.100000000000001" customHeight="1" x14ac:dyDescent="0.25">
      <c r="A31" s="7" t="s">
        <v>250</v>
      </c>
      <c r="B31" s="7" t="s">
        <v>251</v>
      </c>
      <c r="C31" s="7" t="s">
        <v>245</v>
      </c>
      <c r="D31" s="7" t="s">
        <v>252</v>
      </c>
    </row>
    <row r="32" spans="1:8" ht="17.100000000000001" customHeight="1" x14ac:dyDescent="0.25">
      <c r="A32" s="7" t="s">
        <v>253</v>
      </c>
      <c r="B32" s="7" t="s">
        <v>254</v>
      </c>
      <c r="C32" s="7" t="s">
        <v>255</v>
      </c>
      <c r="D32" s="7" t="s">
        <v>256</v>
      </c>
    </row>
    <row r="33" spans="1:4" ht="17.100000000000001" customHeight="1" x14ac:dyDescent="0.25">
      <c r="A33" s="7" t="s">
        <v>257</v>
      </c>
      <c r="B33" s="7" t="s">
        <v>258</v>
      </c>
      <c r="C33" s="7" t="s">
        <v>259</v>
      </c>
      <c r="D33" s="7" t="s">
        <v>260</v>
      </c>
    </row>
    <row r="34" spans="1:4" ht="17.100000000000001" customHeight="1" x14ac:dyDescent="0.25">
      <c r="A34" s="7" t="s">
        <v>261</v>
      </c>
      <c r="B34" s="7" t="s">
        <v>262</v>
      </c>
      <c r="C34" s="7" t="s">
        <v>29</v>
      </c>
      <c r="D34" s="7" t="s">
        <v>263</v>
      </c>
    </row>
    <row r="35" spans="1:4" ht="17.100000000000001" customHeight="1" x14ac:dyDescent="0.25">
      <c r="A35" s="7" t="s">
        <v>261</v>
      </c>
      <c r="B35" s="7" t="s">
        <v>264</v>
      </c>
      <c r="C35" s="7" t="s">
        <v>265</v>
      </c>
      <c r="D35" s="7" t="s">
        <v>266</v>
      </c>
    </row>
    <row r="36" spans="1:4" ht="17.100000000000001" customHeight="1" x14ac:dyDescent="0.25">
      <c r="A36" s="7" t="s">
        <v>261</v>
      </c>
      <c r="B36" s="7" t="s">
        <v>267</v>
      </c>
      <c r="C36" s="7" t="s">
        <v>268</v>
      </c>
      <c r="D36" s="7" t="s">
        <v>269</v>
      </c>
    </row>
    <row r="37" spans="1:4" ht="17.100000000000001" customHeight="1" x14ac:dyDescent="0.25">
      <c r="A37" s="7" t="s">
        <v>261</v>
      </c>
      <c r="B37" s="7" t="s">
        <v>270</v>
      </c>
      <c r="C37" s="7" t="s">
        <v>271</v>
      </c>
      <c r="D37" s="7" t="s">
        <v>272</v>
      </c>
    </row>
    <row r="38" spans="1:4" ht="17.100000000000001" customHeight="1" x14ac:dyDescent="0.25">
      <c r="A38" s="7" t="s">
        <v>261</v>
      </c>
      <c r="B38" s="7" t="s">
        <v>273</v>
      </c>
      <c r="C38" s="7" t="s">
        <v>265</v>
      </c>
      <c r="D38" s="7" t="s">
        <v>274</v>
      </c>
    </row>
    <row r="39" spans="1:4" ht="17.100000000000001" customHeight="1" x14ac:dyDescent="0.25">
      <c r="A39" s="7" t="s">
        <v>261</v>
      </c>
      <c r="B39" s="7" t="s">
        <v>275</v>
      </c>
      <c r="C39" s="7" t="s">
        <v>276</v>
      </c>
      <c r="D39" s="7" t="s">
        <v>277</v>
      </c>
    </row>
    <row r="40" spans="1:4" ht="17.100000000000001" customHeight="1" x14ac:dyDescent="0.25">
      <c r="A40" s="7" t="s">
        <v>261</v>
      </c>
      <c r="B40" s="7" t="s">
        <v>278</v>
      </c>
      <c r="C40" s="7" t="s">
        <v>276</v>
      </c>
      <c r="D40" s="7" t="s">
        <v>256</v>
      </c>
    </row>
    <row r="41" spans="1:4" ht="17.100000000000001" customHeight="1" x14ac:dyDescent="0.25">
      <c r="A41" s="7" t="s">
        <v>261</v>
      </c>
      <c r="B41" s="7" t="s">
        <v>279</v>
      </c>
      <c r="C41" s="7" t="s">
        <v>276</v>
      </c>
      <c r="D41" s="7" t="s">
        <v>280</v>
      </c>
    </row>
    <row r="42" spans="1:4" ht="17.100000000000001" customHeight="1" x14ac:dyDescent="0.25">
      <c r="A42" s="7" t="s">
        <v>281</v>
      </c>
      <c r="B42" s="7" t="s">
        <v>282</v>
      </c>
      <c r="C42" s="7" t="s">
        <v>283</v>
      </c>
      <c r="D42" s="7" t="s">
        <v>284</v>
      </c>
    </row>
    <row r="43" spans="1:4" ht="17.100000000000001" customHeight="1" x14ac:dyDescent="0.25">
      <c r="A43" s="7" t="s">
        <v>285</v>
      </c>
      <c r="B43" s="7" t="s">
        <v>286</v>
      </c>
      <c r="C43" s="7" t="s">
        <v>287</v>
      </c>
      <c r="D43" s="7" t="s">
        <v>288</v>
      </c>
    </row>
    <row r="44" spans="1:4" ht="17.100000000000001" customHeight="1" x14ac:dyDescent="0.25">
      <c r="A44" s="7" t="s">
        <v>289</v>
      </c>
      <c r="B44" s="7" t="s">
        <v>290</v>
      </c>
      <c r="C44" s="7" t="s">
        <v>291</v>
      </c>
      <c r="D44" s="7" t="s">
        <v>292</v>
      </c>
    </row>
    <row r="45" spans="1:4" ht="17.100000000000001" customHeight="1" x14ac:dyDescent="0.25">
      <c r="A45" s="7" t="s">
        <v>289</v>
      </c>
      <c r="B45" s="7" t="s">
        <v>293</v>
      </c>
      <c r="C45" s="7" t="s">
        <v>294</v>
      </c>
      <c r="D45" s="7" t="s">
        <v>295</v>
      </c>
    </row>
    <row r="46" spans="1:4" ht="17.100000000000001" customHeight="1" x14ac:dyDescent="0.25">
      <c r="A46" s="7" t="s">
        <v>285</v>
      </c>
      <c r="B46" s="7" t="s">
        <v>296</v>
      </c>
      <c r="C46" s="7" t="s">
        <v>294</v>
      </c>
      <c r="D46" s="7" t="s">
        <v>297</v>
      </c>
    </row>
    <row r="47" spans="1:4" ht="17.100000000000001" customHeight="1" x14ac:dyDescent="0.25">
      <c r="A47" s="7" t="s">
        <v>289</v>
      </c>
      <c r="B47" s="7" t="s">
        <v>298</v>
      </c>
      <c r="C47" s="7" t="s">
        <v>294</v>
      </c>
      <c r="D47" s="7" t="s">
        <v>299</v>
      </c>
    </row>
    <row r="48" spans="1:4" ht="17.100000000000001" customHeight="1" x14ac:dyDescent="0.25">
      <c r="A48" s="7" t="s">
        <v>289</v>
      </c>
      <c r="B48" s="7" t="s">
        <v>300</v>
      </c>
      <c r="C48" s="7" t="s">
        <v>301</v>
      </c>
      <c r="D48" s="7" t="s">
        <v>302</v>
      </c>
    </row>
    <row r="49" spans="1:4" ht="17.100000000000001" customHeight="1" x14ac:dyDescent="0.25">
      <c r="A49" s="7" t="s">
        <v>289</v>
      </c>
      <c r="B49" s="7" t="s">
        <v>303</v>
      </c>
      <c r="C49" s="7" t="s">
        <v>304</v>
      </c>
      <c r="D49" s="7" t="s">
        <v>305</v>
      </c>
    </row>
    <row r="50" spans="1:4" ht="17.100000000000001" customHeight="1" x14ac:dyDescent="0.25">
      <c r="A50" s="7" t="s">
        <v>289</v>
      </c>
      <c r="B50" s="7" t="s">
        <v>306</v>
      </c>
      <c r="C50" s="7" t="s">
        <v>294</v>
      </c>
      <c r="D50" s="7" t="s">
        <v>307</v>
      </c>
    </row>
    <row r="51" spans="1:4" ht="17.100000000000001" customHeight="1" x14ac:dyDescent="0.25">
      <c r="A51" s="7" t="s">
        <v>289</v>
      </c>
      <c r="B51" s="7" t="s">
        <v>308</v>
      </c>
      <c r="C51" s="7" t="s">
        <v>309</v>
      </c>
      <c r="D51" s="7" t="s">
        <v>310</v>
      </c>
    </row>
    <row r="52" spans="1:4" ht="17.100000000000001" customHeight="1" x14ac:dyDescent="0.25">
      <c r="A52" s="7" t="s">
        <v>289</v>
      </c>
      <c r="B52" s="7" t="s">
        <v>311</v>
      </c>
      <c r="C52" s="7" t="s">
        <v>312</v>
      </c>
      <c r="D52" s="7" t="s">
        <v>313</v>
      </c>
    </row>
    <row r="53" spans="1:4" ht="17.100000000000001" customHeight="1" x14ac:dyDescent="0.25">
      <c r="A53" s="7" t="s">
        <v>289</v>
      </c>
      <c r="B53" s="7" t="s">
        <v>314</v>
      </c>
      <c r="C53" s="7" t="s">
        <v>312</v>
      </c>
      <c r="D53" s="7" t="s">
        <v>315</v>
      </c>
    </row>
    <row r="54" spans="1:4" ht="17.100000000000001" customHeight="1" x14ac:dyDescent="0.25">
      <c r="A54" s="7" t="s">
        <v>289</v>
      </c>
      <c r="B54" s="7" t="s">
        <v>316</v>
      </c>
      <c r="C54" s="7" t="s">
        <v>317</v>
      </c>
      <c r="D54" s="7" t="s">
        <v>318</v>
      </c>
    </row>
    <row r="55" spans="1:4" ht="17.100000000000001" customHeight="1" x14ac:dyDescent="0.25">
      <c r="A55" s="7" t="s">
        <v>319</v>
      </c>
      <c r="B55" s="7" t="s">
        <v>320</v>
      </c>
      <c r="C55" s="7" t="s">
        <v>321</v>
      </c>
      <c r="D55" s="7" t="s">
        <v>322</v>
      </c>
    </row>
    <row r="56" spans="1:4" ht="17.100000000000001" customHeight="1" x14ac:dyDescent="0.25">
      <c r="A56" s="7" t="s">
        <v>323</v>
      </c>
      <c r="B56" s="7" t="s">
        <v>324</v>
      </c>
      <c r="C56" s="7" t="s">
        <v>325</v>
      </c>
      <c r="D56" s="7" t="s">
        <v>326</v>
      </c>
    </row>
    <row r="57" spans="1:4" ht="17.100000000000001" customHeight="1" x14ac:dyDescent="0.25">
      <c r="A57" s="7"/>
      <c r="B57" s="7" t="s">
        <v>327</v>
      </c>
      <c r="C57" s="7" t="s">
        <v>328</v>
      </c>
      <c r="D57" s="7"/>
    </row>
    <row r="58" spans="1:4" ht="17.100000000000001" customHeight="1" x14ac:dyDescent="0.25">
      <c r="A58" s="7" t="s">
        <v>329</v>
      </c>
      <c r="B58" s="7" t="s">
        <v>330</v>
      </c>
      <c r="C58" s="7" t="s">
        <v>331</v>
      </c>
      <c r="D58" s="7" t="s">
        <v>332</v>
      </c>
    </row>
    <row r="59" spans="1:4" ht="17.100000000000001" customHeight="1" x14ac:dyDescent="0.25">
      <c r="A59" s="7" t="s">
        <v>261</v>
      </c>
      <c r="B59" s="7" t="s">
        <v>333</v>
      </c>
      <c r="C59" s="7" t="s">
        <v>276</v>
      </c>
      <c r="D59" s="7" t="s">
        <v>334</v>
      </c>
    </row>
    <row r="60" spans="1:4" ht="17.100000000000001" customHeight="1" x14ac:dyDescent="0.25">
      <c r="A60" s="7" t="s">
        <v>261</v>
      </c>
      <c r="B60" s="7" t="s">
        <v>335</v>
      </c>
      <c r="C60" s="7" t="s">
        <v>336</v>
      </c>
      <c r="D60" s="7" t="s">
        <v>337</v>
      </c>
    </row>
    <row r="61" spans="1:4" ht="17.100000000000001" customHeight="1" x14ac:dyDescent="0.25">
      <c r="A61" s="7" t="s">
        <v>338</v>
      </c>
      <c r="B61" s="7" t="s">
        <v>339</v>
      </c>
      <c r="C61" s="7" t="s">
        <v>340</v>
      </c>
      <c r="D61" s="7" t="s">
        <v>341</v>
      </c>
    </row>
    <row r="62" spans="1:4" ht="17.100000000000001" customHeight="1" x14ac:dyDescent="0.25">
      <c r="A62" s="7" t="s">
        <v>342</v>
      </c>
      <c r="B62" s="7" t="s">
        <v>343</v>
      </c>
      <c r="C62" s="7" t="s">
        <v>344</v>
      </c>
      <c r="D62" s="7" t="s">
        <v>345</v>
      </c>
    </row>
    <row r="63" spans="1:4" ht="17.100000000000001" customHeight="1" thickBot="1" x14ac:dyDescent="0.3">
      <c r="A63" s="7" t="s">
        <v>319</v>
      </c>
      <c r="B63" s="7" t="s">
        <v>346</v>
      </c>
      <c r="C63" s="7" t="s">
        <v>347</v>
      </c>
      <c r="D63" s="7" t="s">
        <v>348</v>
      </c>
    </row>
    <row r="64" spans="1:4" ht="37.5" thickTop="1" thickBot="1" x14ac:dyDescent="0.3">
      <c r="A64" s="107" t="s">
        <v>210</v>
      </c>
      <c r="B64" s="108"/>
      <c r="C64" s="108"/>
      <c r="D64" s="108"/>
    </row>
    <row r="65" spans="1:4" ht="27.75" thickTop="1" thickBot="1" x14ac:dyDescent="0.3">
      <c r="A65" s="111" t="s">
        <v>752</v>
      </c>
      <c r="B65" s="112"/>
      <c r="C65" s="112"/>
      <c r="D65" s="112"/>
    </row>
    <row r="66" spans="1:4" ht="20.25" thickTop="1" thickBot="1" x14ac:dyDescent="0.3">
      <c r="A66" s="1" t="s">
        <v>55</v>
      </c>
      <c r="B66" s="1" t="s">
        <v>3</v>
      </c>
      <c r="C66" s="1" t="s">
        <v>4</v>
      </c>
      <c r="D66" s="19" t="s">
        <v>5</v>
      </c>
    </row>
    <row r="67" spans="1:4" ht="16.5" thickTop="1" x14ac:dyDescent="0.25">
      <c r="A67" s="7" t="s">
        <v>753</v>
      </c>
      <c r="B67" s="7" t="s">
        <v>754</v>
      </c>
      <c r="C67" s="7" t="s">
        <v>755</v>
      </c>
      <c r="D67" s="7" t="s">
        <v>756</v>
      </c>
    </row>
    <row r="68" spans="1:4" ht="15.75" x14ac:dyDescent="0.25">
      <c r="A68" s="7" t="s">
        <v>757</v>
      </c>
      <c r="B68" s="7" t="s">
        <v>758</v>
      </c>
      <c r="C68" s="7" t="s">
        <v>759</v>
      </c>
      <c r="D68" s="7" t="s">
        <v>760</v>
      </c>
    </row>
    <row r="69" spans="1:4" ht="15.75" x14ac:dyDescent="0.25">
      <c r="A69" s="7" t="s">
        <v>761</v>
      </c>
      <c r="B69" s="7" t="s">
        <v>762</v>
      </c>
      <c r="C69" s="7" t="s">
        <v>763</v>
      </c>
      <c r="D69" s="7" t="s">
        <v>764</v>
      </c>
    </row>
    <row r="70" spans="1:4" ht="15.75" x14ac:dyDescent="0.25">
      <c r="A70" s="7" t="s">
        <v>765</v>
      </c>
      <c r="B70" s="7" t="s">
        <v>766</v>
      </c>
      <c r="C70" s="7" t="s">
        <v>767</v>
      </c>
      <c r="D70" s="7" t="s">
        <v>768</v>
      </c>
    </row>
    <row r="71" spans="1:4" ht="15.75" x14ac:dyDescent="0.25">
      <c r="A71" s="7" t="s">
        <v>765</v>
      </c>
      <c r="B71" s="7" t="s">
        <v>769</v>
      </c>
      <c r="C71" s="7" t="s">
        <v>770</v>
      </c>
      <c r="D71" s="7" t="s">
        <v>771</v>
      </c>
    </row>
    <row r="72" spans="1:4" ht="15.75" x14ac:dyDescent="0.25">
      <c r="A72" s="7" t="s">
        <v>765</v>
      </c>
      <c r="B72" s="7" t="s">
        <v>772</v>
      </c>
      <c r="C72" s="7" t="s">
        <v>773</v>
      </c>
      <c r="D72" s="7" t="s">
        <v>774</v>
      </c>
    </row>
    <row r="73" spans="1:4" ht="15.75" x14ac:dyDescent="0.25">
      <c r="A73" s="7" t="s">
        <v>775</v>
      </c>
      <c r="B73" s="7" t="s">
        <v>776</v>
      </c>
      <c r="C73" s="7" t="s">
        <v>777</v>
      </c>
      <c r="D73" s="7" t="s">
        <v>778</v>
      </c>
    </row>
    <row r="74" spans="1:4" ht="15.75" x14ac:dyDescent="0.25">
      <c r="A74" s="7" t="s">
        <v>779</v>
      </c>
      <c r="B74" s="7" t="s">
        <v>780</v>
      </c>
      <c r="C74" s="7" t="s">
        <v>781</v>
      </c>
      <c r="D74" s="7" t="s">
        <v>782</v>
      </c>
    </row>
    <row r="75" spans="1:4" ht="15.75" x14ac:dyDescent="0.25">
      <c r="A75" s="7" t="s">
        <v>775</v>
      </c>
      <c r="B75" s="7" t="s">
        <v>783</v>
      </c>
      <c r="C75" s="7" t="s">
        <v>784</v>
      </c>
      <c r="D75" s="7" t="s">
        <v>785</v>
      </c>
    </row>
    <row r="76" spans="1:4" ht="15.75" x14ac:dyDescent="0.25">
      <c r="A76" s="7" t="s">
        <v>775</v>
      </c>
      <c r="B76" s="7" t="s">
        <v>786</v>
      </c>
      <c r="C76" s="7" t="s">
        <v>787</v>
      </c>
      <c r="D76" s="7" t="s">
        <v>788</v>
      </c>
    </row>
    <row r="77" spans="1:4" ht="15.75" x14ac:dyDescent="0.25">
      <c r="A77" s="7" t="s">
        <v>775</v>
      </c>
      <c r="B77" s="7" t="s">
        <v>789</v>
      </c>
      <c r="C77" s="7" t="s">
        <v>790</v>
      </c>
      <c r="D77" s="7" t="s">
        <v>791</v>
      </c>
    </row>
    <row r="78" spans="1:4" ht="15.75" x14ac:dyDescent="0.25">
      <c r="A78" s="7" t="s">
        <v>775</v>
      </c>
      <c r="B78" s="7" t="s">
        <v>792</v>
      </c>
      <c r="C78" s="7" t="s">
        <v>793</v>
      </c>
      <c r="D78" s="7" t="s">
        <v>794</v>
      </c>
    </row>
    <row r="79" spans="1:4" ht="15.75" x14ac:dyDescent="0.25">
      <c r="A79" s="7" t="s">
        <v>775</v>
      </c>
      <c r="B79" s="7" t="s">
        <v>795</v>
      </c>
      <c r="C79" s="7" t="s">
        <v>796</v>
      </c>
      <c r="D79" s="7" t="s">
        <v>797</v>
      </c>
    </row>
    <row r="80" spans="1:4" ht="15.75" x14ac:dyDescent="0.25">
      <c r="A80" s="7" t="s">
        <v>775</v>
      </c>
      <c r="B80" s="7" t="s">
        <v>798</v>
      </c>
      <c r="C80" s="7" t="s">
        <v>796</v>
      </c>
      <c r="D80" s="7" t="s">
        <v>799</v>
      </c>
    </row>
    <row r="81" spans="1:4" ht="15.75" x14ac:dyDescent="0.25">
      <c r="A81" s="7" t="s">
        <v>800</v>
      </c>
      <c r="B81" s="7" t="s">
        <v>801</v>
      </c>
      <c r="C81" s="7" t="s">
        <v>802</v>
      </c>
      <c r="D81" s="7" t="s">
        <v>803</v>
      </c>
    </row>
    <row r="82" spans="1:4" ht="15.75" x14ac:dyDescent="0.25">
      <c r="A82" s="7" t="s">
        <v>800</v>
      </c>
      <c r="B82" s="7" t="s">
        <v>804</v>
      </c>
      <c r="C82" s="7" t="s">
        <v>805</v>
      </c>
      <c r="D82" s="7" t="s">
        <v>806</v>
      </c>
    </row>
    <row r="83" spans="1:4" ht="15.75" x14ac:dyDescent="0.25">
      <c r="A83" s="7" t="s">
        <v>800</v>
      </c>
      <c r="B83" s="7" t="s">
        <v>807</v>
      </c>
      <c r="C83" s="7" t="s">
        <v>808</v>
      </c>
      <c r="D83" s="7" t="s">
        <v>809</v>
      </c>
    </row>
    <row r="84" spans="1:4" ht="15.75" x14ac:dyDescent="0.25">
      <c r="A84" s="7" t="s">
        <v>800</v>
      </c>
      <c r="B84" s="7" t="s">
        <v>810</v>
      </c>
      <c r="C84" s="7" t="s">
        <v>811</v>
      </c>
      <c r="D84" s="7" t="s">
        <v>812</v>
      </c>
    </row>
    <row r="85" spans="1:4" ht="16.5" thickBot="1" x14ac:dyDescent="0.3">
      <c r="A85" s="7" t="s">
        <v>800</v>
      </c>
      <c r="B85" s="7" t="s">
        <v>813</v>
      </c>
      <c r="C85" s="7" t="s">
        <v>814</v>
      </c>
      <c r="D85" s="7" t="s">
        <v>815</v>
      </c>
    </row>
    <row r="86" spans="1:4" ht="37.5" thickTop="1" thickBot="1" x14ac:dyDescent="0.3">
      <c r="A86" s="107" t="s">
        <v>1687</v>
      </c>
      <c r="B86" s="108"/>
      <c r="C86" s="108"/>
      <c r="D86" s="108"/>
    </row>
    <row r="87" spans="1:4" ht="27.75" thickTop="1" thickBot="1" x14ac:dyDescent="0.3">
      <c r="A87" s="113" t="s">
        <v>1614</v>
      </c>
      <c r="B87" s="114"/>
      <c r="C87" s="114"/>
      <c r="D87" s="115"/>
    </row>
    <row r="88" spans="1:4" ht="20.25" thickTop="1" thickBot="1" x14ac:dyDescent="0.3">
      <c r="A88" s="1" t="s">
        <v>55</v>
      </c>
      <c r="B88" s="1" t="s">
        <v>3</v>
      </c>
      <c r="C88" s="1" t="s">
        <v>4</v>
      </c>
      <c r="D88" s="16" t="s">
        <v>5</v>
      </c>
    </row>
    <row r="89" spans="1:4" ht="17.100000000000001" customHeight="1" thickTop="1" x14ac:dyDescent="0.25">
      <c r="A89" s="30">
        <v>1600</v>
      </c>
      <c r="B89" s="7" t="s">
        <v>1615</v>
      </c>
      <c r="C89" s="7" t="s">
        <v>1616</v>
      </c>
      <c r="D89" s="7" t="s">
        <v>1617</v>
      </c>
    </row>
    <row r="90" spans="1:4" ht="17.100000000000001" customHeight="1" x14ac:dyDescent="0.25">
      <c r="A90" s="30">
        <v>1601</v>
      </c>
      <c r="B90" s="7" t="s">
        <v>1618</v>
      </c>
      <c r="C90" s="7" t="s">
        <v>14</v>
      </c>
      <c r="D90" s="7" t="s">
        <v>1619</v>
      </c>
    </row>
    <row r="91" spans="1:4" ht="17.100000000000001" customHeight="1" x14ac:dyDescent="0.25">
      <c r="A91" s="30">
        <v>1602</v>
      </c>
      <c r="B91" s="7" t="s">
        <v>1620</v>
      </c>
      <c r="C91" s="7" t="s">
        <v>679</v>
      </c>
      <c r="D91" s="7" t="s">
        <v>1621</v>
      </c>
    </row>
    <row r="92" spans="1:4" ht="17.100000000000001" customHeight="1" x14ac:dyDescent="0.25">
      <c r="A92" s="30">
        <v>1602</v>
      </c>
      <c r="B92" s="7" t="s">
        <v>1622</v>
      </c>
      <c r="C92" s="7" t="s">
        <v>679</v>
      </c>
      <c r="D92" s="7" t="s">
        <v>1623</v>
      </c>
    </row>
    <row r="93" spans="1:4" ht="17.100000000000001" customHeight="1" x14ac:dyDescent="0.25">
      <c r="A93" s="30">
        <v>1602</v>
      </c>
      <c r="B93" s="7" t="s">
        <v>1624</v>
      </c>
      <c r="C93" s="7" t="s">
        <v>1527</v>
      </c>
      <c r="D93" s="7" t="s">
        <v>1625</v>
      </c>
    </row>
    <row r="94" spans="1:4" ht="17.100000000000001" customHeight="1" x14ac:dyDescent="0.25">
      <c r="A94" s="30">
        <v>1602</v>
      </c>
      <c r="B94" s="7" t="s">
        <v>1626</v>
      </c>
      <c r="C94" s="7" t="s">
        <v>276</v>
      </c>
      <c r="D94" s="7" t="s">
        <v>1627</v>
      </c>
    </row>
    <row r="95" spans="1:4" ht="17.100000000000001" customHeight="1" x14ac:dyDescent="0.25">
      <c r="A95" s="30">
        <v>1603</v>
      </c>
      <c r="B95" s="7" t="s">
        <v>1628</v>
      </c>
      <c r="C95" s="7" t="s">
        <v>1629</v>
      </c>
      <c r="D95" s="7" t="s">
        <v>1630</v>
      </c>
    </row>
    <row r="96" spans="1:4" ht="17.100000000000001" customHeight="1" x14ac:dyDescent="0.25">
      <c r="A96" s="30">
        <v>1604</v>
      </c>
      <c r="B96" s="7" t="s">
        <v>1631</v>
      </c>
      <c r="C96" s="7" t="s">
        <v>1632</v>
      </c>
      <c r="D96" s="7" t="s">
        <v>1633</v>
      </c>
    </row>
    <row r="97" spans="1:4" ht="17.100000000000001" customHeight="1" x14ac:dyDescent="0.25">
      <c r="A97" s="30">
        <v>1605</v>
      </c>
      <c r="B97" s="7" t="s">
        <v>1634</v>
      </c>
      <c r="C97" s="7" t="s">
        <v>679</v>
      </c>
      <c r="D97" s="7" t="s">
        <v>1635</v>
      </c>
    </row>
    <row r="98" spans="1:4" ht="17.100000000000001" customHeight="1" x14ac:dyDescent="0.25">
      <c r="A98" s="30">
        <v>1605</v>
      </c>
      <c r="B98" s="7" t="s">
        <v>1636</v>
      </c>
      <c r="C98" s="7" t="s">
        <v>679</v>
      </c>
      <c r="D98" s="7" t="s">
        <v>1637</v>
      </c>
    </row>
    <row r="99" spans="1:4" ht="17.100000000000001" customHeight="1" x14ac:dyDescent="0.25">
      <c r="A99" s="30">
        <v>1605</v>
      </c>
      <c r="B99" s="7" t="s">
        <v>1638</v>
      </c>
      <c r="C99" s="7" t="s">
        <v>679</v>
      </c>
      <c r="D99" s="7" t="s">
        <v>1639</v>
      </c>
    </row>
    <row r="100" spans="1:4" ht="17.100000000000001" customHeight="1" thickTop="1" x14ac:dyDescent="0.25">
      <c r="A100" s="30">
        <v>1605</v>
      </c>
      <c r="B100" s="7" t="s">
        <v>1640</v>
      </c>
      <c r="C100" s="7" t="s">
        <v>679</v>
      </c>
      <c r="D100" s="7" t="s">
        <v>1641</v>
      </c>
    </row>
    <row r="101" spans="1:4" ht="17.100000000000001" customHeight="1" x14ac:dyDescent="0.25">
      <c r="A101" s="30">
        <v>1605</v>
      </c>
      <c r="B101" s="7" t="s">
        <v>1642</v>
      </c>
      <c r="C101" s="7" t="s">
        <v>1527</v>
      </c>
      <c r="D101" s="7" t="s">
        <v>1643</v>
      </c>
    </row>
    <row r="102" spans="1:4" ht="17.100000000000001" customHeight="1" x14ac:dyDescent="0.25">
      <c r="A102" s="30">
        <v>1606</v>
      </c>
      <c r="B102" s="7" t="s">
        <v>1644</v>
      </c>
      <c r="C102" s="7" t="s">
        <v>1645</v>
      </c>
      <c r="D102" s="7" t="s">
        <v>1646</v>
      </c>
    </row>
    <row r="103" spans="1:4" ht="17.100000000000001" customHeight="1" x14ac:dyDescent="0.25">
      <c r="A103" s="30">
        <v>1608</v>
      </c>
      <c r="B103" s="7" t="s">
        <v>1647</v>
      </c>
      <c r="C103" s="7" t="s">
        <v>276</v>
      </c>
      <c r="D103" s="7" t="s">
        <v>1648</v>
      </c>
    </row>
    <row r="104" spans="1:4" ht="17.100000000000001" customHeight="1" x14ac:dyDescent="0.25">
      <c r="A104" s="30">
        <v>1608</v>
      </c>
      <c r="B104" s="7" t="s">
        <v>1649</v>
      </c>
      <c r="C104" s="7" t="s">
        <v>679</v>
      </c>
      <c r="D104" s="7" t="s">
        <v>1650</v>
      </c>
    </row>
    <row r="105" spans="1:4" ht="17.100000000000001" customHeight="1" x14ac:dyDescent="0.25">
      <c r="A105" s="30">
        <v>1608</v>
      </c>
      <c r="B105" s="7" t="s">
        <v>1651</v>
      </c>
      <c r="C105" s="7" t="s">
        <v>1527</v>
      </c>
      <c r="D105" s="7" t="s">
        <v>1652</v>
      </c>
    </row>
    <row r="106" spans="1:4" ht="17.100000000000001" customHeight="1" x14ac:dyDescent="0.25">
      <c r="A106" s="30">
        <v>1609</v>
      </c>
      <c r="B106" s="7" t="s">
        <v>1653</v>
      </c>
      <c r="C106" s="7" t="s">
        <v>679</v>
      </c>
      <c r="D106" s="7" t="s">
        <v>1654</v>
      </c>
    </row>
    <row r="107" spans="1:4" ht="17.100000000000001" customHeight="1" x14ac:dyDescent="0.25">
      <c r="A107" s="30">
        <v>1609</v>
      </c>
      <c r="B107" s="7" t="s">
        <v>1655</v>
      </c>
      <c r="C107" s="7" t="s">
        <v>276</v>
      </c>
      <c r="D107" s="7" t="s">
        <v>1656</v>
      </c>
    </row>
    <row r="108" spans="1:4" ht="17.100000000000001" customHeight="1" x14ac:dyDescent="0.25">
      <c r="A108" s="30">
        <v>1609</v>
      </c>
      <c r="B108" s="7" t="s">
        <v>1657</v>
      </c>
      <c r="C108" s="7" t="s">
        <v>276</v>
      </c>
      <c r="D108" s="7" t="s">
        <v>1658</v>
      </c>
    </row>
    <row r="109" spans="1:4" ht="17.100000000000001" customHeight="1" x14ac:dyDescent="0.25">
      <c r="A109" s="30">
        <v>1610</v>
      </c>
      <c r="B109" s="7" t="s">
        <v>1659</v>
      </c>
      <c r="C109" s="7" t="s">
        <v>679</v>
      </c>
      <c r="D109" s="7" t="s">
        <v>1660</v>
      </c>
    </row>
    <row r="110" spans="1:4" ht="17.100000000000001" customHeight="1" x14ac:dyDescent="0.25">
      <c r="A110" s="30">
        <v>1610</v>
      </c>
      <c r="B110" s="7" t="s">
        <v>1661</v>
      </c>
      <c r="C110" s="7" t="s">
        <v>679</v>
      </c>
      <c r="D110" s="7" t="s">
        <v>1662</v>
      </c>
    </row>
    <row r="111" spans="1:4" ht="17.100000000000001" customHeight="1" x14ac:dyDescent="0.25">
      <c r="A111" s="30">
        <v>1611</v>
      </c>
      <c r="B111" s="7" t="s">
        <v>1663</v>
      </c>
      <c r="C111" s="7" t="s">
        <v>679</v>
      </c>
      <c r="D111" s="7" t="s">
        <v>1664</v>
      </c>
    </row>
    <row r="112" spans="1:4" ht="17.100000000000001" customHeight="1" x14ac:dyDescent="0.25">
      <c r="A112" s="30">
        <v>1611</v>
      </c>
      <c r="B112" s="7" t="s">
        <v>1665</v>
      </c>
      <c r="C112" s="7" t="s">
        <v>679</v>
      </c>
      <c r="D112" s="7" t="s">
        <v>1666</v>
      </c>
    </row>
    <row r="113" spans="1:4" ht="17.100000000000001" customHeight="1" x14ac:dyDescent="0.25">
      <c r="A113" s="30">
        <v>1611</v>
      </c>
      <c r="B113" s="7" t="s">
        <v>1667</v>
      </c>
      <c r="C113" s="7" t="s">
        <v>1527</v>
      </c>
      <c r="D113" s="7" t="s">
        <v>1668</v>
      </c>
    </row>
    <row r="114" spans="1:4" ht="17.100000000000001" customHeight="1" x14ac:dyDescent="0.25">
      <c r="A114" s="30">
        <v>1611</v>
      </c>
      <c r="B114" s="7" t="s">
        <v>1669</v>
      </c>
      <c r="C114" s="7" t="s">
        <v>1527</v>
      </c>
      <c r="D114" s="7" t="s">
        <v>1670</v>
      </c>
    </row>
    <row r="115" spans="1:4" ht="17.100000000000001" customHeight="1" x14ac:dyDescent="0.25">
      <c r="A115" s="30">
        <v>55044</v>
      </c>
      <c r="B115" s="7" t="s">
        <v>1671</v>
      </c>
      <c r="C115" s="7" t="s">
        <v>1672</v>
      </c>
      <c r="D115" s="7" t="s">
        <v>1673</v>
      </c>
    </row>
    <row r="116" spans="1:4" ht="17.100000000000001" customHeight="1" x14ac:dyDescent="0.25">
      <c r="A116" s="30">
        <v>55043</v>
      </c>
      <c r="B116" s="7" t="s">
        <v>1674</v>
      </c>
      <c r="C116" s="7" t="s">
        <v>1675</v>
      </c>
      <c r="D116" s="7" t="s">
        <v>1676</v>
      </c>
    </row>
    <row r="117" spans="1:4" ht="17.100000000000001" customHeight="1" x14ac:dyDescent="0.25">
      <c r="A117" s="30">
        <v>55044</v>
      </c>
      <c r="B117" s="7" t="s">
        <v>1677</v>
      </c>
      <c r="C117" s="7" t="s">
        <v>1678</v>
      </c>
      <c r="D117" s="7" t="s">
        <v>1679</v>
      </c>
    </row>
    <row r="118" spans="1:4" ht="17.100000000000001" customHeight="1" x14ac:dyDescent="0.25">
      <c r="A118" s="30" t="s">
        <v>1680</v>
      </c>
      <c r="B118" s="7" t="s">
        <v>1681</v>
      </c>
      <c r="C118" s="7" t="s">
        <v>1682</v>
      </c>
      <c r="D118" s="7" t="s">
        <v>1683</v>
      </c>
    </row>
    <row r="119" spans="1:4" ht="17.100000000000001" customHeight="1" x14ac:dyDescent="0.25">
      <c r="A119" s="30" t="s">
        <v>1680</v>
      </c>
      <c r="B119" s="7" t="s">
        <v>1684</v>
      </c>
      <c r="C119" s="7" t="s">
        <v>1685</v>
      </c>
      <c r="D119" s="7" t="s">
        <v>1686</v>
      </c>
    </row>
    <row r="120" spans="1:4" ht="17.100000000000001" customHeight="1" x14ac:dyDescent="0.25">
      <c r="A120" s="30">
        <v>1116</v>
      </c>
      <c r="B120" s="7" t="s">
        <v>212</v>
      </c>
      <c r="C120" s="7" t="s">
        <v>211</v>
      </c>
      <c r="D120" s="7" t="s">
        <v>213</v>
      </c>
    </row>
    <row r="121" spans="1:4" ht="17.100000000000001" customHeight="1" x14ac:dyDescent="0.25">
      <c r="A121" s="30">
        <v>1116</v>
      </c>
      <c r="B121" s="7" t="s">
        <v>214</v>
      </c>
      <c r="C121" s="7" t="s">
        <v>215</v>
      </c>
      <c r="D121" s="7" t="s">
        <v>216</v>
      </c>
    </row>
    <row r="122" spans="1:4" ht="17.100000000000001" customHeight="1" x14ac:dyDescent="0.25">
      <c r="A122" s="30">
        <v>1116</v>
      </c>
      <c r="B122" s="7" t="s">
        <v>217</v>
      </c>
      <c r="C122" s="7" t="s">
        <v>218</v>
      </c>
      <c r="D122" s="7" t="s">
        <v>219</v>
      </c>
    </row>
    <row r="123" spans="1:4" ht="17.100000000000001" customHeight="1" x14ac:dyDescent="0.25">
      <c r="A123" s="30">
        <v>1117</v>
      </c>
      <c r="B123" s="7" t="s">
        <v>220</v>
      </c>
      <c r="C123" s="7" t="s">
        <v>211</v>
      </c>
      <c r="D123" s="7" t="s">
        <v>221</v>
      </c>
    </row>
    <row r="124" spans="1:4" ht="17.100000000000001" customHeight="1" x14ac:dyDescent="0.25">
      <c r="A124" s="30">
        <v>1117</v>
      </c>
      <c r="B124" s="7" t="s">
        <v>222</v>
      </c>
      <c r="C124" s="7" t="s">
        <v>211</v>
      </c>
      <c r="D124" s="7" t="s">
        <v>223</v>
      </c>
    </row>
    <row r="125" spans="1:4" ht="17.100000000000001" customHeight="1" x14ac:dyDescent="0.25">
      <c r="A125" s="30">
        <v>1117</v>
      </c>
      <c r="B125" s="7" t="s">
        <v>224</v>
      </c>
      <c r="C125" s="7" t="s">
        <v>215</v>
      </c>
      <c r="D125" s="7" t="s">
        <v>225</v>
      </c>
    </row>
    <row r="126" spans="1:4" ht="17.100000000000001" customHeight="1" thickBot="1" x14ac:dyDescent="0.3">
      <c r="A126" s="30">
        <v>1117</v>
      </c>
      <c r="B126" s="7" t="s">
        <v>226</v>
      </c>
      <c r="C126" s="7" t="s">
        <v>215</v>
      </c>
      <c r="D126" s="7" t="s">
        <v>227</v>
      </c>
    </row>
    <row r="127" spans="1:4" ht="37.5" thickTop="1" thickBot="1" x14ac:dyDescent="0.3">
      <c r="A127" s="107" t="s">
        <v>228</v>
      </c>
      <c r="B127" s="108"/>
      <c r="C127" s="108"/>
      <c r="D127" s="108"/>
    </row>
    <row r="128" spans="1:4" ht="27.75" thickTop="1" thickBot="1" x14ac:dyDescent="0.3">
      <c r="A128" s="105" t="s">
        <v>56</v>
      </c>
      <c r="B128" s="106"/>
      <c r="C128" s="106"/>
      <c r="D128" s="106"/>
    </row>
    <row r="129" spans="1:4" ht="20.25" thickTop="1" thickBot="1" x14ac:dyDescent="0.3">
      <c r="A129" s="1" t="s">
        <v>55</v>
      </c>
      <c r="B129" s="1" t="s">
        <v>3</v>
      </c>
      <c r="C129" s="1" t="s">
        <v>4</v>
      </c>
      <c r="D129" s="16" t="s">
        <v>5</v>
      </c>
    </row>
    <row r="130" spans="1:4" ht="16.5" thickTop="1" x14ac:dyDescent="0.25">
      <c r="A130" s="30">
        <v>1507</v>
      </c>
      <c r="B130" s="7" t="s">
        <v>57</v>
      </c>
      <c r="C130" s="7" t="s">
        <v>58</v>
      </c>
      <c r="D130" s="7" t="s">
        <v>59</v>
      </c>
    </row>
    <row r="131" spans="1:4" ht="15.75" x14ac:dyDescent="0.25">
      <c r="A131" s="30">
        <v>1507</v>
      </c>
      <c r="B131" s="7" t="s">
        <v>60</v>
      </c>
      <c r="C131" s="7" t="s">
        <v>61</v>
      </c>
      <c r="D131" s="7" t="s">
        <v>62</v>
      </c>
    </row>
    <row r="132" spans="1:4" ht="15.75" x14ac:dyDescent="0.25">
      <c r="A132" s="30">
        <v>1507</v>
      </c>
      <c r="B132" s="7" t="s">
        <v>63</v>
      </c>
      <c r="C132" s="7" t="s">
        <v>64</v>
      </c>
      <c r="D132" s="7" t="s">
        <v>65</v>
      </c>
    </row>
    <row r="133" spans="1:4" ht="15.75" x14ac:dyDescent="0.25">
      <c r="A133" s="30">
        <v>1507</v>
      </c>
      <c r="B133" s="7" t="s">
        <v>66</v>
      </c>
      <c r="C133" s="7" t="s">
        <v>64</v>
      </c>
      <c r="D133" s="7" t="s">
        <v>67</v>
      </c>
    </row>
    <row r="134" spans="1:4" ht="15.75" x14ac:dyDescent="0.25">
      <c r="A134" s="30">
        <v>1507</v>
      </c>
      <c r="B134" s="7" t="s">
        <v>68</v>
      </c>
      <c r="C134" s="7" t="s">
        <v>64</v>
      </c>
      <c r="D134" s="7" t="s">
        <v>69</v>
      </c>
    </row>
    <row r="135" spans="1:4" ht="15.75" x14ac:dyDescent="0.25">
      <c r="A135" s="30">
        <v>1507</v>
      </c>
      <c r="B135" s="7" t="s">
        <v>70</v>
      </c>
      <c r="C135" s="7" t="s">
        <v>64</v>
      </c>
      <c r="D135" s="7" t="s">
        <v>71</v>
      </c>
    </row>
    <row r="136" spans="1:4" ht="15.75" x14ac:dyDescent="0.25">
      <c r="A136" s="30">
        <v>1507</v>
      </c>
      <c r="B136" s="7" t="s">
        <v>72</v>
      </c>
      <c r="C136" s="7" t="s">
        <v>64</v>
      </c>
      <c r="D136" s="7" t="s">
        <v>73</v>
      </c>
    </row>
    <row r="137" spans="1:4" ht="15.75" x14ac:dyDescent="0.25">
      <c r="A137" s="30">
        <v>1507</v>
      </c>
      <c r="B137" s="7" t="s">
        <v>74</v>
      </c>
      <c r="C137" s="7" t="s">
        <v>64</v>
      </c>
      <c r="D137" s="7" t="s">
        <v>75</v>
      </c>
    </row>
    <row r="138" spans="1:4" ht="15.75" x14ac:dyDescent="0.25">
      <c r="A138" s="30">
        <v>1507</v>
      </c>
      <c r="B138" s="7" t="s">
        <v>76</v>
      </c>
      <c r="C138" s="7" t="s">
        <v>64</v>
      </c>
      <c r="D138" s="7" t="s">
        <v>77</v>
      </c>
    </row>
    <row r="139" spans="1:4" ht="15.75" x14ac:dyDescent="0.25">
      <c r="A139" s="30">
        <v>1507</v>
      </c>
      <c r="B139" s="7" t="s">
        <v>78</v>
      </c>
      <c r="C139" s="7" t="s">
        <v>64</v>
      </c>
      <c r="D139" s="7" t="s">
        <v>79</v>
      </c>
    </row>
    <row r="140" spans="1:4" ht="15.75" x14ac:dyDescent="0.25">
      <c r="A140" s="30">
        <v>1507</v>
      </c>
      <c r="B140" s="7" t="s">
        <v>80</v>
      </c>
      <c r="C140" s="7" t="s">
        <v>64</v>
      </c>
      <c r="D140" s="7" t="s">
        <v>81</v>
      </c>
    </row>
    <row r="141" spans="1:4" ht="15.75" x14ac:dyDescent="0.25">
      <c r="A141" s="30">
        <v>1507</v>
      </c>
      <c r="B141" s="7" t="s">
        <v>82</v>
      </c>
      <c r="C141" s="7" t="s">
        <v>83</v>
      </c>
      <c r="D141" s="7" t="s">
        <v>84</v>
      </c>
    </row>
    <row r="142" spans="1:4" ht="15.75" x14ac:dyDescent="0.25">
      <c r="A142" s="30">
        <v>1507</v>
      </c>
      <c r="B142" s="7" t="s">
        <v>85</v>
      </c>
      <c r="C142" s="7" t="s">
        <v>64</v>
      </c>
      <c r="D142" s="7" t="s">
        <v>86</v>
      </c>
    </row>
    <row r="143" spans="1:4" ht="15.75" x14ac:dyDescent="0.25">
      <c r="A143" s="30">
        <v>1507</v>
      </c>
      <c r="B143" s="7" t="s">
        <v>87</v>
      </c>
      <c r="C143" s="7" t="s">
        <v>64</v>
      </c>
      <c r="D143" s="7" t="s">
        <v>88</v>
      </c>
    </row>
    <row r="144" spans="1:4" ht="15.75" x14ac:dyDescent="0.25">
      <c r="A144" s="30">
        <v>1507</v>
      </c>
      <c r="B144" s="7" t="s">
        <v>89</v>
      </c>
      <c r="C144" s="7" t="s">
        <v>64</v>
      </c>
      <c r="D144" s="7" t="s">
        <v>90</v>
      </c>
    </row>
    <row r="145" spans="1:4" ht="15.75" x14ac:dyDescent="0.25">
      <c r="A145" s="30">
        <v>1507</v>
      </c>
      <c r="B145" s="7" t="s">
        <v>91</v>
      </c>
      <c r="C145" s="7" t="s">
        <v>64</v>
      </c>
      <c r="D145" s="7" t="s">
        <v>92</v>
      </c>
    </row>
    <row r="146" spans="1:4" ht="15.75" x14ac:dyDescent="0.25">
      <c r="A146" s="30">
        <v>1507</v>
      </c>
      <c r="B146" s="7" t="s">
        <v>93</v>
      </c>
      <c r="C146" s="7" t="s">
        <v>64</v>
      </c>
      <c r="D146" s="7" t="s">
        <v>94</v>
      </c>
    </row>
    <row r="147" spans="1:4" ht="15.75" x14ac:dyDescent="0.25">
      <c r="A147" s="30">
        <v>1507</v>
      </c>
      <c r="B147" s="7" t="s">
        <v>95</v>
      </c>
      <c r="C147" s="7" t="s">
        <v>64</v>
      </c>
      <c r="D147" s="7" t="s">
        <v>96</v>
      </c>
    </row>
    <row r="148" spans="1:4" ht="15.75" x14ac:dyDescent="0.25">
      <c r="A148" s="30">
        <v>1507</v>
      </c>
      <c r="B148" s="7" t="s">
        <v>97</v>
      </c>
      <c r="C148" s="7" t="s">
        <v>64</v>
      </c>
      <c r="D148" s="7" t="s">
        <v>98</v>
      </c>
    </row>
    <row r="149" spans="1:4" ht="15.75" x14ac:dyDescent="0.25">
      <c r="A149" s="30">
        <v>1507</v>
      </c>
      <c r="B149" s="7" t="s">
        <v>99</v>
      </c>
      <c r="C149" s="7" t="s">
        <v>64</v>
      </c>
      <c r="D149" s="7" t="s">
        <v>100</v>
      </c>
    </row>
    <row r="150" spans="1:4" ht="15.75" x14ac:dyDescent="0.25">
      <c r="A150" s="30">
        <v>1507</v>
      </c>
      <c r="B150" s="7" t="s">
        <v>101</v>
      </c>
      <c r="C150" s="7" t="s">
        <v>64</v>
      </c>
      <c r="D150" s="7" t="s">
        <v>102</v>
      </c>
    </row>
    <row r="151" spans="1:4" ht="15.75" x14ac:dyDescent="0.25">
      <c r="A151" s="30">
        <v>1507</v>
      </c>
      <c r="B151" s="7" t="s">
        <v>103</v>
      </c>
      <c r="C151" s="7" t="s">
        <v>64</v>
      </c>
      <c r="D151" s="7" t="s">
        <v>104</v>
      </c>
    </row>
    <row r="152" spans="1:4" ht="15.75" x14ac:dyDescent="0.25">
      <c r="A152" s="30">
        <v>1507</v>
      </c>
      <c r="B152" s="7" t="s">
        <v>105</v>
      </c>
      <c r="C152" s="7" t="s">
        <v>106</v>
      </c>
      <c r="D152" s="7" t="s">
        <v>107</v>
      </c>
    </row>
    <row r="153" spans="1:4" ht="15.75" x14ac:dyDescent="0.25">
      <c r="A153" s="30">
        <v>1507</v>
      </c>
      <c r="B153" s="7" t="s">
        <v>108</v>
      </c>
      <c r="C153" s="7" t="s">
        <v>106</v>
      </c>
      <c r="D153" s="7" t="s">
        <v>109</v>
      </c>
    </row>
    <row r="154" spans="1:4" ht="15.75" x14ac:dyDescent="0.25">
      <c r="A154" s="30">
        <v>1507</v>
      </c>
      <c r="B154" s="7" t="s">
        <v>110</v>
      </c>
      <c r="C154" s="7" t="s">
        <v>106</v>
      </c>
      <c r="D154" s="7" t="s">
        <v>111</v>
      </c>
    </row>
    <row r="155" spans="1:4" ht="15.75" x14ac:dyDescent="0.25">
      <c r="A155" s="30">
        <v>1507</v>
      </c>
      <c r="B155" s="7" t="s">
        <v>112</v>
      </c>
      <c r="C155" s="7" t="s">
        <v>106</v>
      </c>
      <c r="D155" s="7" t="s">
        <v>113</v>
      </c>
    </row>
    <row r="156" spans="1:4" ht="15.75" x14ac:dyDescent="0.25">
      <c r="A156" s="30">
        <v>1507</v>
      </c>
      <c r="B156" s="7" t="s">
        <v>114</v>
      </c>
      <c r="C156" s="7" t="s">
        <v>115</v>
      </c>
      <c r="D156" s="7" t="s">
        <v>116</v>
      </c>
    </row>
    <row r="157" spans="1:4" ht="15.75" x14ac:dyDescent="0.25">
      <c r="A157" s="30">
        <v>1507</v>
      </c>
      <c r="B157" s="7" t="s">
        <v>117</v>
      </c>
      <c r="C157" s="7" t="s">
        <v>118</v>
      </c>
      <c r="D157" s="7" t="s">
        <v>119</v>
      </c>
    </row>
  </sheetData>
  <mergeCells count="9">
    <mergeCell ref="A21:D21"/>
    <mergeCell ref="A128:D128"/>
    <mergeCell ref="A127:D127"/>
    <mergeCell ref="A23:D23"/>
    <mergeCell ref="A24:D24"/>
    <mergeCell ref="A64:D64"/>
    <mergeCell ref="A65:D65"/>
    <mergeCell ref="A87:D87"/>
    <mergeCell ref="A86:D86"/>
  </mergeCells>
  <conditionalFormatting sqref="A23:A24">
    <cfRule type="expression" priority="8">
      <formula>MOD(ROW(),2)=0</formula>
    </cfRule>
  </conditionalFormatting>
  <conditionalFormatting sqref="A64:A65">
    <cfRule type="expression" priority="6">
      <formula>MOD(ROW(),2)=0</formula>
    </cfRule>
  </conditionalFormatting>
  <conditionalFormatting sqref="A86:A87">
    <cfRule type="expression" priority="1">
      <formula>MOD(ROW(),2)=0</formula>
    </cfRule>
  </conditionalFormatting>
  <conditionalFormatting sqref="A127:A128">
    <cfRule type="expression" priority="9">
      <formula>MOD(ROW(),2)=0</formula>
    </cfRule>
  </conditionalFormatting>
  <conditionalFormatting sqref="A25:C25">
    <cfRule type="expression" priority="7">
      <formula>MOD(ROW(),2)=0</formula>
    </cfRule>
  </conditionalFormatting>
  <conditionalFormatting sqref="A66:C66">
    <cfRule type="expression" priority="5">
      <formula>MOD(ROW(),2)=0</formula>
    </cfRule>
  </conditionalFormatting>
  <conditionalFormatting sqref="A88:C88">
    <cfRule type="expression" priority="4">
      <formula>MOD(ROW(),2)=0</formula>
    </cfRule>
  </conditionalFormatting>
  <conditionalFormatting sqref="A129:C129">
    <cfRule type="expression" priority="12">
      <formula>MOD(ROW(),2)=0</formula>
    </cfRule>
  </conditionalFormatting>
  <hyperlinks>
    <hyperlink ref="D130" r:id="rId1" xr:uid="{3BBA4F74-FF6B-482A-8587-28CB2E726121}"/>
    <hyperlink ref="D131" r:id="rId2" xr:uid="{929203A8-3BB5-4899-B1BC-2B6791E41381}"/>
    <hyperlink ref="D146" r:id="rId3" xr:uid="{19355732-316C-427E-97DB-2A797EA8539C}"/>
    <hyperlink ref="D147" r:id="rId4" xr:uid="{086BE340-C65B-4431-97F2-946274F900BF}"/>
    <hyperlink ref="D148" r:id="rId5" xr:uid="{A8D751BA-3569-4C66-961C-30F01DA17B95}"/>
    <hyperlink ref="D149" r:id="rId6" xr:uid="{789777CC-8771-4DC8-B0AB-770017EF83F5}"/>
    <hyperlink ref="D150" r:id="rId7" xr:uid="{6F541E49-38DC-4A40-B7E2-1744C88502B4}"/>
    <hyperlink ref="D152" r:id="rId8" xr:uid="{7299CD93-82CE-4C42-BBF9-99A360CE6D68}"/>
    <hyperlink ref="D153" r:id="rId9" xr:uid="{2764B06C-1D5D-421B-A9E4-400CED2B1FEE}"/>
    <hyperlink ref="D154" r:id="rId10" xr:uid="{DC1CC00C-4D9C-4106-BD6A-06049771D019}"/>
    <hyperlink ref="D155" r:id="rId11" xr:uid="{7D4F8FD0-0621-4A41-BF39-827B953734C2}"/>
    <hyperlink ref="D156" r:id="rId12" xr:uid="{6B45B9A3-F2C7-4929-A29D-5841ECD00A8A}"/>
    <hyperlink ref="D157" r:id="rId13" xr:uid="{CD3E00D7-174E-4556-B13A-16CD3DED861E}"/>
    <hyperlink ref="D124" r:id="rId14" xr:uid="{4A406A6F-D66E-415A-AEA7-B7B5B413D1FF}"/>
    <hyperlink ref="D120" r:id="rId15" xr:uid="{89B1AECB-5536-4E82-B056-7F0551AC57F9}"/>
    <hyperlink ref="D122" r:id="rId16" xr:uid="{47F373AC-131D-4464-B773-D89E76BE1AED}"/>
    <hyperlink ref="D126" r:id="rId17" xr:uid="{D3D8DD44-0709-4C2E-BF34-8CBB0D74A939}"/>
    <hyperlink ref="D26" r:id="rId18" xr:uid="{5AF7261E-B1C2-4447-B14B-33FCEEAC5C7B}"/>
    <hyperlink ref="D27" r:id="rId19" xr:uid="{AFA9C942-5CF6-4020-B29A-529F7CDE1B42}"/>
    <hyperlink ref="D28" r:id="rId20" xr:uid="{17A3EA46-592B-413B-A5AB-B9B02A2AE90A}"/>
    <hyperlink ref="D29" r:id="rId21" xr:uid="{40916C78-8DCE-49A8-9060-9777450A7D31}"/>
    <hyperlink ref="D30" r:id="rId22" xr:uid="{B1A9C432-2C8A-457C-B516-D8E1872B8390}"/>
    <hyperlink ref="D31" r:id="rId23" xr:uid="{4FA353E1-426D-4E5C-90B7-A52DF714CFA6}"/>
    <hyperlink ref="D32" r:id="rId24" xr:uid="{7B2638F4-FC66-4010-96E4-2C3082F03018}"/>
    <hyperlink ref="D33" r:id="rId25" xr:uid="{C6347590-34D4-4B5B-9D78-37A0820F8831}"/>
    <hyperlink ref="D34" r:id="rId26" xr:uid="{4A1BC7A4-1037-40A8-BFB8-607A18195A34}"/>
    <hyperlink ref="D35" r:id="rId27" xr:uid="{5B738F36-B4EA-43BB-8129-80CEDA5D9D73}"/>
    <hyperlink ref="D36" r:id="rId28" xr:uid="{FA13F257-EF1B-421E-99BC-6B43DEBC7477}"/>
    <hyperlink ref="D37" r:id="rId29" xr:uid="{C3CB552C-9242-4C5C-BB3F-F0DEF743D72D}"/>
    <hyperlink ref="D39" r:id="rId30" xr:uid="{5087F322-2914-4C69-BEE0-A2CCD77BC6DF}"/>
    <hyperlink ref="D40" r:id="rId31" xr:uid="{36750921-7C33-4044-9CC2-1BED2B01CEAE}"/>
    <hyperlink ref="D41" r:id="rId32" xr:uid="{0D878ACC-B61F-4A2B-BA13-67FD2DA70450}"/>
    <hyperlink ref="D42" r:id="rId33" xr:uid="{F196FD9D-FFEA-4212-95D3-409261EA5402}"/>
    <hyperlink ref="D43" r:id="rId34" xr:uid="{3DB4D63B-53E9-4216-87DC-44A8B56A09BA}"/>
    <hyperlink ref="D44" r:id="rId35" xr:uid="{E2430D02-B877-4FF5-867E-6C31F115C3E9}"/>
    <hyperlink ref="D45" r:id="rId36" xr:uid="{524E4486-804A-48E4-BA85-0AB484303559}"/>
    <hyperlink ref="D46" r:id="rId37" xr:uid="{80706349-A729-4B0B-89F4-BD0AF355B119}"/>
    <hyperlink ref="D47" r:id="rId38" xr:uid="{7EED8D05-C577-4CEE-BE10-41722CAB351A}"/>
    <hyperlink ref="D48" r:id="rId39" xr:uid="{2579BC58-F927-4D59-BB5B-880247BEC1EF}"/>
    <hyperlink ref="D49" r:id="rId40" xr:uid="{068AB78E-7A3D-44E3-8F73-AE1869F9FB46}"/>
    <hyperlink ref="D50" r:id="rId41" xr:uid="{60C0BF7C-45F1-4847-A13A-EAAE4C3FE5CF}"/>
    <hyperlink ref="D51" r:id="rId42" xr:uid="{728C562C-7027-4915-A8ED-3097F16F6E37}"/>
    <hyperlink ref="D52" r:id="rId43" xr:uid="{2C1FDCE0-67B0-4B3D-9D23-3311E4E101E2}"/>
    <hyperlink ref="D53" r:id="rId44" xr:uid="{19F24E65-BF1B-45AD-A011-B1B5E850B291}"/>
    <hyperlink ref="D54" r:id="rId45" xr:uid="{65DBF8FA-BB04-4914-A866-5F9FDE12DA25}"/>
    <hyperlink ref="D55" r:id="rId46" xr:uid="{AFE3B826-8093-4B3B-ADA4-F482E4A95E72}"/>
    <hyperlink ref="D56" r:id="rId47" xr:uid="{A3C3AA90-190E-45F5-A42F-7941F40A8764}"/>
    <hyperlink ref="D58" r:id="rId48" xr:uid="{A9E6C88B-03DD-4BBA-9370-9525E6AF18B6}"/>
    <hyperlink ref="D59" r:id="rId49" xr:uid="{54F7D273-FE26-47A1-B872-39DEFB95D39B}"/>
    <hyperlink ref="D60" r:id="rId50" xr:uid="{BA64FAE3-3BC6-4673-9339-2AAB530DD183}"/>
    <hyperlink ref="D61" r:id="rId51" xr:uid="{83C03253-8E50-4EFF-8181-BCA3464E51B1}"/>
    <hyperlink ref="D62" r:id="rId52" xr:uid="{A2FD9C2C-7275-4EF8-808F-540D54E80717}"/>
    <hyperlink ref="D63" r:id="rId53" xr:uid="{C453D1E0-2223-4144-A3F5-EEF0FAF2B7AB}"/>
    <hyperlink ref="D38" r:id="rId54" xr:uid="{41D492C5-C09C-4E1F-A4D3-E63EA169813B}"/>
    <hyperlink ref="D68" r:id="rId55" xr:uid="{2341F6EE-B432-4C48-86D5-BFC8E2D7640B}"/>
    <hyperlink ref="D67" r:id="rId56" xr:uid="{C26A8891-1610-4B3B-B6B2-7890588BBF97}"/>
    <hyperlink ref="D70" r:id="rId57" xr:uid="{18B6B4FD-2CCA-46C7-8BFE-3080CCDF25B7}"/>
    <hyperlink ref="D71" r:id="rId58" xr:uid="{B1C0D3DB-4EF0-4690-9C4B-C5EA7B7CF524}"/>
    <hyperlink ref="D75" r:id="rId59" xr:uid="{B8F9B6EB-282D-4DF8-8202-F01D16D573EA}"/>
    <hyperlink ref="D76" r:id="rId60" xr:uid="{1C74DBC2-4461-4307-B458-1DCA475C15F3}"/>
    <hyperlink ref="D77" r:id="rId61" xr:uid="{6E07FF1A-77FE-4DBB-B49E-64658883091D}"/>
    <hyperlink ref="D78" r:id="rId62" xr:uid="{32A78A40-4FAC-4F15-9A46-68E856CE7456}"/>
    <hyperlink ref="D72" r:id="rId63" xr:uid="{93D46435-1B6C-4B8F-ACA7-3CCF34115A5E}"/>
    <hyperlink ref="D69" r:id="rId64" xr:uid="{B257696B-898F-4D81-92A3-A4CF28A320A8}"/>
    <hyperlink ref="D74" r:id="rId65" xr:uid="{5F93AACC-D052-49E3-BD64-2A730205C192}"/>
    <hyperlink ref="D73" r:id="rId66" xr:uid="{9C34792E-0CC6-4842-9A5F-88104051AF8B}"/>
    <hyperlink ref="D79" r:id="rId67" xr:uid="{53C22183-3CE2-463A-B8A5-36EC0911A949}"/>
    <hyperlink ref="D80" r:id="rId68" xr:uid="{0E12DD19-CAAE-47EE-B707-B2CE6A92E8CB}"/>
    <hyperlink ref="D81" r:id="rId69" xr:uid="{F24C1B30-EF92-4A49-91EC-E9C682F7EBF3}"/>
    <hyperlink ref="D82" r:id="rId70" xr:uid="{84CC7122-309A-4D21-A307-FACAAAC8E3AF}"/>
    <hyperlink ref="D83" r:id="rId71" xr:uid="{DB37D01D-5CF5-4D73-B0DB-87E8BA622D15}"/>
    <hyperlink ref="D84" r:id="rId72" xr:uid="{C18CB1BF-24C4-424B-BAD2-8E24F022809D}"/>
    <hyperlink ref="D85" r:id="rId73" xr:uid="{4ACD6455-82AD-4485-AA72-76D1D6EBED0E}"/>
    <hyperlink ref="D89" r:id="rId74" xr:uid="{493D8744-2F4C-40FC-896E-4A536BCD874D}"/>
    <hyperlink ref="D116" r:id="rId75" xr:uid="{3B8B6E1C-94D1-4324-9580-418AFA781090}"/>
    <hyperlink ref="D117" r:id="rId76" xr:uid="{2D853E21-B97A-462A-AEE1-A8CCED88C987}"/>
    <hyperlink ref="D119" r:id="rId77" xr:uid="{EC71DD33-E163-4B5F-89E8-092B3FEC9365}"/>
    <hyperlink ref="D90" r:id="rId78" xr:uid="{5B5E60DE-3920-48FB-A0BB-4D99AAF22FF6}"/>
    <hyperlink ref="D102" r:id="rId79" xr:uid="{275DEF6D-86BB-4507-A74B-0DD5CFF6A5B9}"/>
    <hyperlink ref="D95" r:id="rId80" xr:uid="{B41D7884-63DA-43B4-9E20-7B1B616FFF39}"/>
    <hyperlink ref="D96" r:id="rId81" xr:uid="{DCEF7598-A187-4E03-BA67-7752804AC813}"/>
    <hyperlink ref="D97" r:id="rId82" xr:uid="{C30610A5-7449-451C-9CCF-B9C146BBD55C}"/>
    <hyperlink ref="D98" r:id="rId83" xr:uid="{9039A286-91DA-42BF-87B4-F8753A262966}"/>
    <hyperlink ref="D100" r:id="rId84" xr:uid="{BC5055B7-12F1-44C5-9CB3-6E9D4A4BF998}"/>
    <hyperlink ref="D101" r:id="rId85" xr:uid="{603B489D-059F-48A6-87CF-94A97E94CAEA}"/>
    <hyperlink ref="D92" r:id="rId86" xr:uid="{EC38B6DF-D6E0-4073-964E-B1F44A3F746D}"/>
    <hyperlink ref="D91" r:id="rId87" xr:uid="{591A8C6D-F9DD-4AEE-805E-266EC68855D9}"/>
    <hyperlink ref="D99" r:id="rId88" xr:uid="{3E5BCF07-728D-43F8-8145-BEA6A2DBFCCA}"/>
    <hyperlink ref="D103" r:id="rId89" xr:uid="{F96AC4D1-D903-4D41-A22D-2C9DFD5B2372}"/>
    <hyperlink ref="D105" r:id="rId90" xr:uid="{6E99AE6F-9DE3-4A2C-83BD-BB64A9752060}"/>
    <hyperlink ref="D106" r:id="rId91" xr:uid="{194D47EB-216A-48E0-8B32-724E5BAC4661}"/>
    <hyperlink ref="D107" r:id="rId92" xr:uid="{9C134159-ADD2-4AAA-AEFD-9BE1C76A28AE}"/>
    <hyperlink ref="D108" r:id="rId93" xr:uid="{4725FFD5-62CE-40F1-BEAC-648330872B53}"/>
    <hyperlink ref="D109" r:id="rId94" xr:uid="{08F7C6CC-0A2E-4FF1-89C7-E1923AA5CDB2}"/>
    <hyperlink ref="D110" r:id="rId95" xr:uid="{3393C0F0-67C4-4762-ACF9-1614D1E77366}"/>
    <hyperlink ref="D111" r:id="rId96" xr:uid="{70066F32-CCE7-4A99-A69F-88EA5823983C}"/>
    <hyperlink ref="D112" r:id="rId97" xr:uid="{818660D5-E922-4BB7-B3D5-023E2747F291}"/>
    <hyperlink ref="D113" r:id="rId98" xr:uid="{15B4B5F2-7163-423B-B5EC-540B217350DF}"/>
    <hyperlink ref="D114" r:id="rId99" xr:uid="{87B58C11-A381-491E-81D5-FF5571106142}"/>
    <hyperlink ref="D115" r:id="rId100" xr:uid="{933B692F-6511-4AA5-AE9A-A127685151D9}"/>
    <hyperlink ref="D118" r:id="rId101" xr:uid="{7CE5FCF6-7BD8-40FE-A9B8-2D484E47D43C}"/>
    <hyperlink ref="C1" location="DIRECTORIO!A1" display="REGRESAR" xr:uid="{F7510AD5-5F7E-5544-A603-E72B7D3E0CB4}"/>
  </hyperlinks>
  <pageMargins left="0.7" right="0.7" top="0.75" bottom="0.75" header="0.3" footer="0.3"/>
  <drawing r:id="rId1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5251-2B88-4DBD-A6CA-60A72D25AED1}">
  <dimension ref="A1:H55"/>
  <sheetViews>
    <sheetView showGridLines="0" workbookViewId="0">
      <selection activeCell="D1" sqref="D1"/>
    </sheetView>
  </sheetViews>
  <sheetFormatPr baseColWidth="10" defaultRowHeight="15" x14ac:dyDescent="0.25"/>
  <cols>
    <col min="1" max="1" width="19.42578125" customWidth="1"/>
    <col min="2" max="2" width="23.140625" customWidth="1"/>
    <col min="3" max="3" width="56.42578125" customWidth="1"/>
    <col min="4" max="4" width="41.42578125" customWidth="1"/>
  </cols>
  <sheetData>
    <row r="1" spans="4:4" ht="21" thickBot="1" x14ac:dyDescent="0.4">
      <c r="D1" s="70" t="s">
        <v>2570</v>
      </c>
    </row>
    <row r="2" spans="4:4" ht="15.75" thickTop="1" x14ac:dyDescent="0.25"/>
    <row r="19" spans="1:8" ht="27" customHeight="1" x14ac:dyDescent="0.4">
      <c r="A19" s="95" t="s">
        <v>2556</v>
      </c>
      <c r="B19" s="95"/>
      <c r="C19" s="95"/>
      <c r="D19" s="95"/>
      <c r="E19" s="95"/>
      <c r="F19" s="95"/>
      <c r="G19" s="95"/>
    </row>
    <row r="20" spans="1:8" ht="15.75" thickBot="1" x14ac:dyDescent="0.3">
      <c r="A20" s="44"/>
    </row>
    <row r="21" spans="1:8" ht="27.75" customHeight="1" thickTop="1" thickBot="1" x14ac:dyDescent="0.3">
      <c r="A21" s="116" t="s">
        <v>637</v>
      </c>
      <c r="B21" s="117"/>
      <c r="C21" s="117"/>
      <c r="D21" s="117"/>
      <c r="E21" s="117"/>
      <c r="F21" s="117"/>
      <c r="G21" s="117"/>
      <c r="H21" s="48"/>
    </row>
    <row r="22" spans="1:8" ht="39" thickTop="1" thickBot="1" x14ac:dyDescent="0.3">
      <c r="A22" s="45" t="s">
        <v>1</v>
      </c>
      <c r="B22" s="47" t="s">
        <v>2</v>
      </c>
      <c r="C22" s="49" t="s">
        <v>3</v>
      </c>
      <c r="D22" s="50" t="s">
        <v>4</v>
      </c>
      <c r="E22" s="118" t="s">
        <v>6</v>
      </c>
      <c r="F22" s="119"/>
      <c r="G22" s="120"/>
      <c r="H22" s="48"/>
    </row>
    <row r="23" spans="1:8" ht="17.100000000000001" customHeight="1" thickTop="1" x14ac:dyDescent="0.25">
      <c r="A23" s="4" t="s">
        <v>542</v>
      </c>
      <c r="B23" s="46" t="s">
        <v>543</v>
      </c>
      <c r="C23" s="4" t="s">
        <v>544</v>
      </c>
      <c r="D23" s="46" t="s">
        <v>545</v>
      </c>
      <c r="E23" s="121" t="s">
        <v>546</v>
      </c>
      <c r="F23" s="122"/>
      <c r="G23" s="123"/>
    </row>
    <row r="24" spans="1:8" ht="17.100000000000001" customHeight="1" x14ac:dyDescent="0.25">
      <c r="A24" s="7" t="s">
        <v>547</v>
      </c>
      <c r="B24" s="7" t="s">
        <v>543</v>
      </c>
      <c r="C24" s="7" t="s">
        <v>548</v>
      </c>
      <c r="D24" s="7" t="s">
        <v>549</v>
      </c>
      <c r="E24" s="124"/>
      <c r="F24" s="125"/>
      <c r="G24" s="126"/>
    </row>
    <row r="25" spans="1:8" ht="17.100000000000001" customHeight="1" x14ac:dyDescent="0.25">
      <c r="A25" s="7"/>
      <c r="B25" s="7" t="s">
        <v>543</v>
      </c>
      <c r="C25" s="7" t="s">
        <v>550</v>
      </c>
      <c r="D25" s="7" t="s">
        <v>551</v>
      </c>
      <c r="E25" s="127"/>
      <c r="F25" s="128"/>
      <c r="G25" s="129"/>
    </row>
    <row r="26" spans="1:8" ht="17.100000000000001" customHeight="1" x14ac:dyDescent="0.25">
      <c r="A26" s="7" t="s">
        <v>552</v>
      </c>
      <c r="B26" s="7" t="s">
        <v>543</v>
      </c>
      <c r="C26" s="7" t="s">
        <v>553</v>
      </c>
      <c r="D26" s="7" t="s">
        <v>554</v>
      </c>
      <c r="E26" s="7"/>
      <c r="F26" s="7"/>
      <c r="G26" s="7"/>
    </row>
    <row r="27" spans="1:8" ht="17.100000000000001" customHeight="1" x14ac:dyDescent="0.25">
      <c r="A27" s="7" t="s">
        <v>555</v>
      </c>
      <c r="B27" s="7" t="s">
        <v>543</v>
      </c>
      <c r="C27" s="7" t="s">
        <v>556</v>
      </c>
      <c r="D27" s="7" t="s">
        <v>554</v>
      </c>
      <c r="E27" s="7"/>
      <c r="F27" s="7"/>
      <c r="G27" s="7"/>
    </row>
    <row r="28" spans="1:8" ht="17.100000000000001" customHeight="1" x14ac:dyDescent="0.25">
      <c r="A28" s="7" t="s">
        <v>557</v>
      </c>
      <c r="B28" s="7" t="s">
        <v>543</v>
      </c>
      <c r="C28" s="7" t="s">
        <v>558</v>
      </c>
      <c r="D28" s="7" t="s">
        <v>554</v>
      </c>
      <c r="E28" s="7"/>
      <c r="F28" s="7"/>
      <c r="G28" s="7"/>
    </row>
    <row r="29" spans="1:8" ht="17.100000000000001" customHeight="1" x14ac:dyDescent="0.25">
      <c r="A29" s="7" t="s">
        <v>559</v>
      </c>
      <c r="B29" s="7" t="s">
        <v>543</v>
      </c>
      <c r="C29" s="7" t="s">
        <v>560</v>
      </c>
      <c r="D29" s="7" t="s">
        <v>561</v>
      </c>
      <c r="E29" s="7"/>
      <c r="F29" s="7"/>
      <c r="G29" s="7"/>
    </row>
    <row r="30" spans="1:8" ht="17.100000000000001" customHeight="1" x14ac:dyDescent="0.25">
      <c r="A30" s="7"/>
      <c r="B30" s="7" t="s">
        <v>543</v>
      </c>
      <c r="C30" s="7" t="s">
        <v>562</v>
      </c>
      <c r="D30" s="7" t="s">
        <v>563</v>
      </c>
      <c r="E30" s="7"/>
      <c r="F30" s="7"/>
      <c r="G30" s="7"/>
    </row>
    <row r="31" spans="1:8" ht="17.100000000000001" customHeight="1" x14ac:dyDescent="0.25">
      <c r="A31" s="7"/>
      <c r="B31" s="7" t="s">
        <v>543</v>
      </c>
      <c r="C31" s="7" t="s">
        <v>564</v>
      </c>
      <c r="D31" s="7" t="s">
        <v>565</v>
      </c>
      <c r="E31" s="7"/>
      <c r="F31" s="7"/>
      <c r="G31" s="7"/>
    </row>
    <row r="32" spans="1:8" ht="17.100000000000001" customHeight="1" x14ac:dyDescent="0.25">
      <c r="A32" s="7"/>
      <c r="B32" s="7" t="s">
        <v>566</v>
      </c>
      <c r="C32" s="7" t="s">
        <v>567</v>
      </c>
      <c r="D32" s="7" t="s">
        <v>568</v>
      </c>
      <c r="E32" s="7"/>
      <c r="F32" s="7"/>
      <c r="G32" s="7"/>
    </row>
    <row r="33" spans="1:7" ht="17.100000000000001" customHeight="1" x14ac:dyDescent="0.25">
      <c r="A33" s="7"/>
      <c r="B33" s="7" t="s">
        <v>569</v>
      </c>
      <c r="C33" s="7" t="s">
        <v>570</v>
      </c>
      <c r="D33" s="7" t="s">
        <v>571</v>
      </c>
      <c r="E33" s="7"/>
      <c r="F33" s="7"/>
      <c r="G33" s="7"/>
    </row>
    <row r="34" spans="1:7" ht="17.100000000000001" customHeight="1" x14ac:dyDescent="0.25">
      <c r="A34" s="7"/>
      <c r="B34" s="7" t="s">
        <v>572</v>
      </c>
      <c r="C34" s="7" t="s">
        <v>573</v>
      </c>
      <c r="D34" s="7" t="s">
        <v>574</v>
      </c>
      <c r="E34" s="7"/>
      <c r="F34" s="7"/>
      <c r="G34" s="7"/>
    </row>
    <row r="35" spans="1:7" ht="17.100000000000001" customHeight="1" x14ac:dyDescent="0.25">
      <c r="A35" s="7"/>
      <c r="B35" s="7" t="s">
        <v>575</v>
      </c>
      <c r="C35" s="7" t="s">
        <v>576</v>
      </c>
      <c r="D35" s="7" t="s">
        <v>577</v>
      </c>
      <c r="E35" s="7"/>
      <c r="F35" s="7"/>
      <c r="G35" s="7"/>
    </row>
    <row r="36" spans="1:7" ht="17.100000000000001" customHeight="1" x14ac:dyDescent="0.25">
      <c r="A36" s="7"/>
      <c r="B36" s="7" t="s">
        <v>578</v>
      </c>
      <c r="C36" s="7" t="s">
        <v>579</v>
      </c>
      <c r="D36" s="7" t="s">
        <v>580</v>
      </c>
      <c r="E36" s="7"/>
      <c r="F36" s="7"/>
      <c r="G36" s="7"/>
    </row>
    <row r="37" spans="1:7" ht="17.100000000000001" customHeight="1" x14ac:dyDescent="0.25">
      <c r="A37" s="7"/>
      <c r="B37" s="7" t="s">
        <v>581</v>
      </c>
      <c r="C37" s="7" t="s">
        <v>582</v>
      </c>
      <c r="D37" s="7" t="s">
        <v>583</v>
      </c>
      <c r="E37" s="7"/>
      <c r="F37" s="7"/>
      <c r="G37" s="7"/>
    </row>
    <row r="38" spans="1:7" ht="17.100000000000001" customHeight="1" x14ac:dyDescent="0.25">
      <c r="A38" s="7"/>
      <c r="B38" s="7">
        <v>78720312</v>
      </c>
      <c r="C38" s="7" t="s">
        <v>584</v>
      </c>
      <c r="D38" s="7" t="s">
        <v>585</v>
      </c>
      <c r="E38" s="7"/>
      <c r="F38" s="7"/>
      <c r="G38" s="7"/>
    </row>
    <row r="39" spans="1:7" ht="17.100000000000001" customHeight="1" x14ac:dyDescent="0.25">
      <c r="A39" s="7"/>
      <c r="B39" s="7" t="s">
        <v>586</v>
      </c>
      <c r="C39" s="7" t="s">
        <v>587</v>
      </c>
      <c r="D39" s="7" t="s">
        <v>588</v>
      </c>
      <c r="E39" s="7"/>
      <c r="F39" s="7"/>
      <c r="G39" s="7"/>
    </row>
    <row r="40" spans="1:7" ht="17.100000000000001" customHeight="1" x14ac:dyDescent="0.25">
      <c r="A40" s="7"/>
      <c r="B40" s="7" t="s">
        <v>589</v>
      </c>
      <c r="C40" s="7" t="s">
        <v>590</v>
      </c>
      <c r="D40" s="7" t="s">
        <v>591</v>
      </c>
      <c r="E40" s="7"/>
      <c r="F40" s="7"/>
      <c r="G40" s="7"/>
    </row>
    <row r="41" spans="1:7" ht="17.100000000000001" customHeight="1" x14ac:dyDescent="0.25">
      <c r="A41" s="7"/>
      <c r="B41" s="7" t="s">
        <v>592</v>
      </c>
      <c r="C41" s="7" t="s">
        <v>593</v>
      </c>
      <c r="D41" s="7" t="s">
        <v>594</v>
      </c>
      <c r="E41" s="7"/>
      <c r="F41" s="7"/>
      <c r="G41" s="7"/>
    </row>
    <row r="42" spans="1:7" ht="17.100000000000001" customHeight="1" x14ac:dyDescent="0.25">
      <c r="A42" s="7"/>
      <c r="B42" s="7" t="s">
        <v>595</v>
      </c>
      <c r="C42" s="7" t="s">
        <v>596</v>
      </c>
      <c r="D42" s="7" t="s">
        <v>597</v>
      </c>
      <c r="E42" s="7"/>
      <c r="F42" s="7"/>
      <c r="G42" s="7"/>
    </row>
    <row r="43" spans="1:7" ht="17.100000000000001" customHeight="1" x14ac:dyDescent="0.25">
      <c r="A43" s="7"/>
      <c r="B43" s="7" t="s">
        <v>598</v>
      </c>
      <c r="C43" s="7" t="s">
        <v>599</v>
      </c>
      <c r="D43" s="7" t="s">
        <v>600</v>
      </c>
      <c r="E43" s="7"/>
      <c r="F43" s="7"/>
      <c r="G43" s="7"/>
    </row>
    <row r="44" spans="1:7" ht="17.100000000000001" customHeight="1" x14ac:dyDescent="0.25">
      <c r="A44" s="7"/>
      <c r="B44" s="7" t="s">
        <v>601</v>
      </c>
      <c r="C44" s="7" t="s">
        <v>602</v>
      </c>
      <c r="D44" s="7" t="s">
        <v>603</v>
      </c>
      <c r="E44" s="7"/>
      <c r="F44" s="7"/>
      <c r="G44" s="7"/>
    </row>
    <row r="45" spans="1:7" ht="17.100000000000001" customHeight="1" x14ac:dyDescent="0.25">
      <c r="A45" s="7"/>
      <c r="B45" s="7" t="s">
        <v>604</v>
      </c>
      <c r="C45" s="7" t="s">
        <v>605</v>
      </c>
      <c r="D45" s="7" t="s">
        <v>606</v>
      </c>
      <c r="E45" s="7"/>
      <c r="F45" s="7"/>
      <c r="G45" s="7"/>
    </row>
    <row r="46" spans="1:7" ht="17.100000000000001" customHeight="1" x14ac:dyDescent="0.25">
      <c r="A46" s="7"/>
      <c r="B46" s="7" t="s">
        <v>607</v>
      </c>
      <c r="C46" s="7" t="s">
        <v>608</v>
      </c>
      <c r="D46" s="7" t="s">
        <v>609</v>
      </c>
      <c r="E46" s="7"/>
      <c r="F46" s="7"/>
      <c r="G46" s="7"/>
    </row>
    <row r="47" spans="1:7" ht="17.100000000000001" customHeight="1" x14ac:dyDescent="0.25">
      <c r="A47" s="7"/>
      <c r="B47" s="7" t="s">
        <v>610</v>
      </c>
      <c r="C47" s="7" t="s">
        <v>611</v>
      </c>
      <c r="D47" s="7" t="s">
        <v>612</v>
      </c>
      <c r="E47" s="7"/>
      <c r="F47" s="7"/>
      <c r="G47" s="7"/>
    </row>
    <row r="48" spans="1:7" ht="17.100000000000001" customHeight="1" x14ac:dyDescent="0.25">
      <c r="A48" s="7"/>
      <c r="B48" s="7" t="s">
        <v>613</v>
      </c>
      <c r="C48" s="7" t="s">
        <v>614</v>
      </c>
      <c r="D48" s="7" t="s">
        <v>615</v>
      </c>
      <c r="E48" s="7"/>
      <c r="F48" s="7"/>
      <c r="G48" s="7"/>
    </row>
    <row r="49" spans="1:7" ht="17.100000000000001" customHeight="1" x14ac:dyDescent="0.25">
      <c r="A49" s="7"/>
      <c r="B49" s="7" t="s">
        <v>616</v>
      </c>
      <c r="C49" s="7" t="s">
        <v>617</v>
      </c>
      <c r="D49" s="7" t="s">
        <v>618</v>
      </c>
      <c r="E49" s="7"/>
      <c r="F49" s="7"/>
      <c r="G49" s="7"/>
    </row>
    <row r="50" spans="1:7" ht="17.100000000000001" customHeight="1" x14ac:dyDescent="0.25">
      <c r="A50" s="7"/>
      <c r="B50" s="7" t="s">
        <v>619</v>
      </c>
      <c r="C50" s="7" t="s">
        <v>620</v>
      </c>
      <c r="D50" s="7" t="s">
        <v>621</v>
      </c>
      <c r="E50" s="7"/>
      <c r="F50" s="7"/>
      <c r="G50" s="7"/>
    </row>
    <row r="51" spans="1:7" ht="17.100000000000001" customHeight="1" x14ac:dyDescent="0.25">
      <c r="A51" s="7"/>
      <c r="B51" s="7" t="s">
        <v>622</v>
      </c>
      <c r="C51" s="7" t="s">
        <v>623</v>
      </c>
      <c r="D51" s="7" t="s">
        <v>624</v>
      </c>
      <c r="E51" s="7"/>
      <c r="F51" s="7"/>
      <c r="G51" s="7"/>
    </row>
    <row r="52" spans="1:7" ht="17.100000000000001" customHeight="1" x14ac:dyDescent="0.25">
      <c r="A52" s="7"/>
      <c r="B52" s="7" t="s">
        <v>625</v>
      </c>
      <c r="C52" s="7" t="s">
        <v>626</v>
      </c>
      <c r="D52" s="7" t="s">
        <v>627</v>
      </c>
      <c r="E52" s="7"/>
      <c r="F52" s="7"/>
      <c r="G52" s="7"/>
    </row>
    <row r="53" spans="1:7" ht="17.100000000000001" customHeight="1" x14ac:dyDescent="0.25">
      <c r="A53" s="7"/>
      <c r="B53" s="7" t="s">
        <v>628</v>
      </c>
      <c r="C53" s="7" t="s">
        <v>629</v>
      </c>
      <c r="D53" s="7" t="s">
        <v>630</v>
      </c>
      <c r="E53" s="7"/>
      <c r="F53" s="7"/>
      <c r="G53" s="7"/>
    </row>
    <row r="54" spans="1:7" ht="17.100000000000001" customHeight="1" x14ac:dyDescent="0.25">
      <c r="A54" s="7"/>
      <c r="B54" s="7" t="s">
        <v>631</v>
      </c>
      <c r="C54" s="7" t="s">
        <v>632</v>
      </c>
      <c r="D54" s="7" t="s">
        <v>633</v>
      </c>
      <c r="E54" s="7"/>
      <c r="F54" s="7"/>
      <c r="G54" s="7"/>
    </row>
    <row r="55" spans="1:7" ht="17.100000000000001" customHeight="1" x14ac:dyDescent="0.25">
      <c r="A55" s="7"/>
      <c r="B55" s="7" t="s">
        <v>634</v>
      </c>
      <c r="C55" s="7" t="s">
        <v>635</v>
      </c>
      <c r="D55" s="7" t="s">
        <v>636</v>
      </c>
      <c r="E55" s="7"/>
      <c r="F55" s="7"/>
      <c r="G55" s="7"/>
    </row>
  </sheetData>
  <mergeCells count="4">
    <mergeCell ref="A19:G19"/>
    <mergeCell ref="A21:G21"/>
    <mergeCell ref="E22:G22"/>
    <mergeCell ref="E23:G25"/>
  </mergeCells>
  <conditionalFormatting sqref="A21">
    <cfRule type="expression" priority="1">
      <formula>MOD(ROW(),2)=0</formula>
    </cfRule>
  </conditionalFormatting>
  <conditionalFormatting sqref="A22:D22">
    <cfRule type="expression" priority="3">
      <formula>MOD(ROW(),2)=0</formula>
    </cfRule>
  </conditionalFormatting>
  <hyperlinks>
    <hyperlink ref="D1" location="DIRECTORIO!A1" display="REGRESAR" xr:uid="{67E296FC-F76F-594B-9DC6-1E6D1B1FD334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99D5-1B3C-4B32-8D86-132E7A48A48E}">
  <dimension ref="A1:G60"/>
  <sheetViews>
    <sheetView showGridLines="0" zoomScale="85" zoomScaleNormal="85" workbookViewId="0">
      <selection activeCell="C1" sqref="C1"/>
    </sheetView>
  </sheetViews>
  <sheetFormatPr baseColWidth="10" defaultRowHeight="15" x14ac:dyDescent="0.25"/>
  <cols>
    <col min="1" max="1" width="20.140625" customWidth="1"/>
    <col min="2" max="2" width="43.28515625" customWidth="1"/>
    <col min="3" max="3" width="89.42578125" customWidth="1"/>
    <col min="4" max="4" width="40" customWidth="1"/>
  </cols>
  <sheetData>
    <row r="1" spans="3:3" ht="21" thickBot="1" x14ac:dyDescent="0.4">
      <c r="C1" s="70" t="s">
        <v>2570</v>
      </c>
    </row>
    <row r="2" spans="3:3" ht="15.75" thickTop="1" x14ac:dyDescent="0.25"/>
    <row r="19" spans="1:7" ht="27" customHeight="1" x14ac:dyDescent="0.4">
      <c r="A19" s="95" t="s">
        <v>2556</v>
      </c>
      <c r="B19" s="95"/>
      <c r="C19" s="95"/>
      <c r="D19" s="95"/>
      <c r="E19" s="42"/>
      <c r="F19" s="42"/>
      <c r="G19" s="42"/>
    </row>
    <row r="20" spans="1:7" ht="15.75" thickBot="1" x14ac:dyDescent="0.3"/>
    <row r="21" spans="1:7" ht="27" customHeight="1" thickBot="1" x14ac:dyDescent="0.3">
      <c r="A21" s="130" t="s">
        <v>1510</v>
      </c>
      <c r="B21" s="131"/>
      <c r="C21" s="131"/>
      <c r="D21" s="132"/>
    </row>
    <row r="22" spans="1:7" ht="19.5" thickBot="1" x14ac:dyDescent="0.3">
      <c r="A22" s="52" t="s">
        <v>55</v>
      </c>
      <c r="B22" s="52" t="s">
        <v>3</v>
      </c>
      <c r="C22" s="52" t="s">
        <v>4</v>
      </c>
      <c r="D22" s="53" t="s">
        <v>5</v>
      </c>
    </row>
    <row r="23" spans="1:7" ht="17.100000000000001" customHeight="1" x14ac:dyDescent="0.25">
      <c r="A23" s="51" t="s">
        <v>1511</v>
      </c>
      <c r="B23" s="4" t="s">
        <v>1512</v>
      </c>
      <c r="C23" s="4" t="s">
        <v>641</v>
      </c>
      <c r="D23" s="4" t="s">
        <v>1513</v>
      </c>
    </row>
    <row r="24" spans="1:7" ht="17.100000000000001" customHeight="1" x14ac:dyDescent="0.25">
      <c r="A24" s="30" t="s">
        <v>1514</v>
      </c>
      <c r="B24" s="7" t="s">
        <v>1515</v>
      </c>
      <c r="C24" s="7" t="s">
        <v>449</v>
      </c>
      <c r="D24" s="7" t="s">
        <v>1516</v>
      </c>
    </row>
    <row r="25" spans="1:7" ht="17.100000000000001" customHeight="1" x14ac:dyDescent="0.25">
      <c r="A25" s="30" t="s">
        <v>1517</v>
      </c>
      <c r="B25" s="7" t="s">
        <v>1518</v>
      </c>
      <c r="C25" s="7" t="s">
        <v>14</v>
      </c>
      <c r="D25" s="7" t="s">
        <v>1519</v>
      </c>
    </row>
    <row r="26" spans="1:7" ht="17.100000000000001" customHeight="1" x14ac:dyDescent="0.25">
      <c r="A26" s="30" t="s">
        <v>1520</v>
      </c>
      <c r="B26" s="7" t="s">
        <v>1521</v>
      </c>
      <c r="C26" s="7" t="s">
        <v>1522</v>
      </c>
      <c r="D26" s="7" t="s">
        <v>1523</v>
      </c>
    </row>
    <row r="27" spans="1:7" ht="17.100000000000001" customHeight="1" x14ac:dyDescent="0.25">
      <c r="A27" s="30" t="s">
        <v>1520</v>
      </c>
      <c r="B27" s="7" t="s">
        <v>1524</v>
      </c>
      <c r="C27" s="7" t="s">
        <v>1522</v>
      </c>
      <c r="D27" s="7" t="s">
        <v>1525</v>
      </c>
    </row>
    <row r="28" spans="1:7" ht="17.100000000000001" customHeight="1" x14ac:dyDescent="0.25">
      <c r="A28" s="30" t="s">
        <v>1517</v>
      </c>
      <c r="B28" s="7" t="s">
        <v>1526</v>
      </c>
      <c r="C28" s="7" t="s">
        <v>1527</v>
      </c>
      <c r="D28" s="7" t="s">
        <v>1528</v>
      </c>
    </row>
    <row r="29" spans="1:7" ht="17.100000000000001" customHeight="1" x14ac:dyDescent="0.25">
      <c r="A29" s="30" t="s">
        <v>1529</v>
      </c>
      <c r="B29" s="7" t="s">
        <v>1530</v>
      </c>
      <c r="C29" s="7" t="s">
        <v>1531</v>
      </c>
      <c r="D29" s="7" t="s">
        <v>1532</v>
      </c>
    </row>
    <row r="30" spans="1:7" ht="17.100000000000001" customHeight="1" x14ac:dyDescent="0.25">
      <c r="A30" s="30" t="s">
        <v>1533</v>
      </c>
      <c r="B30" s="7" t="s">
        <v>1534</v>
      </c>
      <c r="C30" s="7" t="s">
        <v>1535</v>
      </c>
      <c r="D30" s="7" t="s">
        <v>1536</v>
      </c>
    </row>
    <row r="31" spans="1:7" ht="17.100000000000001" customHeight="1" x14ac:dyDescent="0.25">
      <c r="A31" s="30" t="s">
        <v>1537</v>
      </c>
      <c r="B31" s="7" t="s">
        <v>1538</v>
      </c>
      <c r="C31" s="7" t="s">
        <v>1539</v>
      </c>
      <c r="D31" s="7" t="s">
        <v>1540</v>
      </c>
    </row>
    <row r="32" spans="1:7" ht="17.100000000000001" customHeight="1" x14ac:dyDescent="0.25">
      <c r="A32" s="30" t="s">
        <v>1541</v>
      </c>
      <c r="B32" s="7" t="s">
        <v>1542</v>
      </c>
      <c r="C32" s="7" t="s">
        <v>1543</v>
      </c>
      <c r="D32" s="7" t="s">
        <v>1544</v>
      </c>
    </row>
    <row r="33" spans="1:4" ht="17.100000000000001" customHeight="1" x14ac:dyDescent="0.25">
      <c r="A33" s="30" t="s">
        <v>1545</v>
      </c>
      <c r="B33" s="7" t="s">
        <v>1546</v>
      </c>
      <c r="C33" s="7" t="s">
        <v>1543</v>
      </c>
      <c r="D33" s="7" t="s">
        <v>1547</v>
      </c>
    </row>
    <row r="34" spans="1:4" ht="17.100000000000001" customHeight="1" x14ac:dyDescent="0.25">
      <c r="A34" s="30" t="s">
        <v>1520</v>
      </c>
      <c r="B34" s="7" t="s">
        <v>1548</v>
      </c>
      <c r="C34" s="7" t="s">
        <v>1549</v>
      </c>
      <c r="D34" s="7" t="s">
        <v>1550</v>
      </c>
    </row>
    <row r="35" spans="1:4" ht="17.100000000000001" customHeight="1" x14ac:dyDescent="0.25">
      <c r="A35" s="30" t="s">
        <v>1551</v>
      </c>
      <c r="B35" s="7" t="s">
        <v>1552</v>
      </c>
      <c r="C35" s="7" t="s">
        <v>1553</v>
      </c>
      <c r="D35" s="7" t="s">
        <v>1554</v>
      </c>
    </row>
    <row r="36" spans="1:4" ht="17.100000000000001" customHeight="1" x14ac:dyDescent="0.25">
      <c r="A36" s="30" t="s">
        <v>1555</v>
      </c>
      <c r="B36" s="7" t="s">
        <v>1556</v>
      </c>
      <c r="C36" s="7" t="s">
        <v>1557</v>
      </c>
      <c r="D36" s="7" t="s">
        <v>1558</v>
      </c>
    </row>
    <row r="37" spans="1:4" ht="17.100000000000001" customHeight="1" x14ac:dyDescent="0.25">
      <c r="A37" s="30" t="s">
        <v>1559</v>
      </c>
      <c r="B37" s="7" t="s">
        <v>1560</v>
      </c>
      <c r="C37" s="7" t="s">
        <v>1561</v>
      </c>
      <c r="D37" s="7" t="s">
        <v>1562</v>
      </c>
    </row>
    <row r="38" spans="1:4" ht="17.100000000000001" customHeight="1" x14ac:dyDescent="0.25">
      <c r="A38" s="30" t="s">
        <v>1545</v>
      </c>
      <c r="B38" s="7" t="s">
        <v>1563</v>
      </c>
      <c r="C38" s="7" t="s">
        <v>1561</v>
      </c>
      <c r="D38" s="7" t="s">
        <v>1564</v>
      </c>
    </row>
    <row r="39" spans="1:4" ht="17.100000000000001" customHeight="1" x14ac:dyDescent="0.25">
      <c r="A39" s="30" t="s">
        <v>1565</v>
      </c>
      <c r="B39" s="7" t="s">
        <v>1566</v>
      </c>
      <c r="C39" s="7" t="s">
        <v>276</v>
      </c>
      <c r="D39" s="7" t="s">
        <v>1567</v>
      </c>
    </row>
    <row r="40" spans="1:4" ht="17.100000000000001" customHeight="1" x14ac:dyDescent="0.25">
      <c r="A40" s="30" t="s">
        <v>1517</v>
      </c>
      <c r="B40" s="7" t="s">
        <v>1568</v>
      </c>
      <c r="C40" s="7" t="s">
        <v>276</v>
      </c>
      <c r="D40" s="7" t="s">
        <v>1569</v>
      </c>
    </row>
    <row r="41" spans="1:4" ht="17.100000000000001" customHeight="1" x14ac:dyDescent="0.25">
      <c r="A41" s="30" t="s">
        <v>1559</v>
      </c>
      <c r="B41" s="7" t="s">
        <v>1570</v>
      </c>
      <c r="C41" s="7" t="s">
        <v>1571</v>
      </c>
      <c r="D41" s="7" t="s">
        <v>1572</v>
      </c>
    </row>
    <row r="42" spans="1:4" ht="17.100000000000001" customHeight="1" x14ac:dyDescent="0.25">
      <c r="A42" s="30" t="s">
        <v>1545</v>
      </c>
      <c r="B42" s="7" t="s">
        <v>1573</v>
      </c>
      <c r="C42" s="7" t="s">
        <v>1571</v>
      </c>
      <c r="D42" s="7" t="s">
        <v>1574</v>
      </c>
    </row>
    <row r="43" spans="1:4" ht="17.100000000000001" customHeight="1" x14ac:dyDescent="0.25">
      <c r="A43" s="30" t="s">
        <v>1545</v>
      </c>
      <c r="B43" s="7" t="s">
        <v>1575</v>
      </c>
      <c r="C43" s="7" t="s">
        <v>1571</v>
      </c>
      <c r="D43" s="7" t="s">
        <v>1576</v>
      </c>
    </row>
    <row r="44" spans="1:4" ht="17.100000000000001" customHeight="1" x14ac:dyDescent="0.25">
      <c r="A44" s="30" t="s">
        <v>1545</v>
      </c>
      <c r="B44" s="7" t="s">
        <v>1577</v>
      </c>
      <c r="C44" s="7" t="s">
        <v>1571</v>
      </c>
      <c r="D44" s="7" t="s">
        <v>1578</v>
      </c>
    </row>
    <row r="45" spans="1:4" ht="17.100000000000001" customHeight="1" x14ac:dyDescent="0.25">
      <c r="A45" s="30" t="s">
        <v>1529</v>
      </c>
      <c r="B45" s="7" t="s">
        <v>1579</v>
      </c>
      <c r="C45" s="7" t="s">
        <v>1571</v>
      </c>
      <c r="D45" s="7" t="s">
        <v>1580</v>
      </c>
    </row>
    <row r="46" spans="1:4" ht="17.100000000000001" customHeight="1" x14ac:dyDescent="0.25">
      <c r="A46" s="30" t="s">
        <v>1559</v>
      </c>
      <c r="B46" s="7" t="s">
        <v>1581</v>
      </c>
      <c r="C46" s="7" t="s">
        <v>1571</v>
      </c>
      <c r="D46" s="7" t="s">
        <v>1582</v>
      </c>
    </row>
    <row r="47" spans="1:4" ht="17.100000000000001" customHeight="1" x14ac:dyDescent="0.25">
      <c r="A47" s="30" t="s">
        <v>1559</v>
      </c>
      <c r="B47" s="7" t="s">
        <v>1583</v>
      </c>
      <c r="C47" s="7" t="s">
        <v>1571</v>
      </c>
      <c r="D47" s="7" t="s">
        <v>1584</v>
      </c>
    </row>
    <row r="48" spans="1:4" ht="17.100000000000001" customHeight="1" x14ac:dyDescent="0.25">
      <c r="A48" s="30" t="s">
        <v>1529</v>
      </c>
      <c r="B48" s="7" t="s">
        <v>1585</v>
      </c>
      <c r="C48" s="7" t="s">
        <v>1571</v>
      </c>
      <c r="D48" s="7" t="s">
        <v>1586</v>
      </c>
    </row>
    <row r="49" spans="1:4" ht="17.100000000000001" customHeight="1" x14ac:dyDescent="0.25">
      <c r="A49" s="30" t="s">
        <v>1559</v>
      </c>
      <c r="B49" s="7" t="s">
        <v>1587</v>
      </c>
      <c r="C49" s="7" t="s">
        <v>1571</v>
      </c>
      <c r="D49" s="7" t="s">
        <v>1588</v>
      </c>
    </row>
    <row r="50" spans="1:4" ht="17.100000000000001" customHeight="1" x14ac:dyDescent="0.25">
      <c r="A50" s="30" t="s">
        <v>1559</v>
      </c>
      <c r="B50" s="7" t="s">
        <v>1589</v>
      </c>
      <c r="C50" s="7" t="s">
        <v>1571</v>
      </c>
      <c r="D50" s="7" t="s">
        <v>1590</v>
      </c>
    </row>
    <row r="51" spans="1:4" ht="17.100000000000001" customHeight="1" x14ac:dyDescent="0.25">
      <c r="A51" s="30" t="s">
        <v>1529</v>
      </c>
      <c r="B51" s="7" t="s">
        <v>1591</v>
      </c>
      <c r="C51" s="7" t="s">
        <v>1571</v>
      </c>
      <c r="D51" s="7" t="s">
        <v>1592</v>
      </c>
    </row>
    <row r="52" spans="1:4" ht="17.100000000000001" customHeight="1" x14ac:dyDescent="0.25">
      <c r="A52" s="30" t="s">
        <v>1593</v>
      </c>
      <c r="B52" s="7" t="s">
        <v>1594</v>
      </c>
      <c r="C52" s="7" t="s">
        <v>1571</v>
      </c>
      <c r="D52" s="7" t="s">
        <v>1595</v>
      </c>
    </row>
    <row r="53" spans="1:4" ht="17.100000000000001" customHeight="1" x14ac:dyDescent="0.25">
      <c r="A53" s="30" t="s">
        <v>1551</v>
      </c>
      <c r="B53" s="7" t="s">
        <v>1596</v>
      </c>
      <c r="C53" s="7" t="s">
        <v>1571</v>
      </c>
      <c r="D53" s="7" t="s">
        <v>1597</v>
      </c>
    </row>
    <row r="54" spans="1:4" ht="17.100000000000001" customHeight="1" x14ac:dyDescent="0.25">
      <c r="A54" s="30" t="s">
        <v>1545</v>
      </c>
      <c r="B54" s="7" t="s">
        <v>1598</v>
      </c>
      <c r="C54" s="7" t="s">
        <v>1571</v>
      </c>
      <c r="D54" s="7" t="s">
        <v>1599</v>
      </c>
    </row>
    <row r="55" spans="1:4" ht="17.100000000000001" customHeight="1" x14ac:dyDescent="0.25">
      <c r="A55" s="30" t="s">
        <v>1529</v>
      </c>
      <c r="B55" s="7" t="s">
        <v>1600</v>
      </c>
      <c r="C55" s="7" t="s">
        <v>1571</v>
      </c>
      <c r="D55" s="7" t="s">
        <v>1601</v>
      </c>
    </row>
    <row r="56" spans="1:4" ht="17.100000000000001" customHeight="1" x14ac:dyDescent="0.25">
      <c r="A56" s="30" t="s">
        <v>1602</v>
      </c>
      <c r="B56" s="7" t="s">
        <v>1603</v>
      </c>
      <c r="C56" s="7" t="s">
        <v>1571</v>
      </c>
      <c r="D56" s="7" t="s">
        <v>1604</v>
      </c>
    </row>
    <row r="57" spans="1:4" ht="17.100000000000001" customHeight="1" x14ac:dyDescent="0.25">
      <c r="A57" s="30" t="s">
        <v>1529</v>
      </c>
      <c r="B57" s="7" t="s">
        <v>1605</v>
      </c>
      <c r="C57" s="7" t="s">
        <v>1571</v>
      </c>
      <c r="D57" s="7" t="s">
        <v>1606</v>
      </c>
    </row>
    <row r="58" spans="1:4" ht="17.100000000000001" customHeight="1" x14ac:dyDescent="0.25">
      <c r="A58" s="30" t="s">
        <v>2564</v>
      </c>
      <c r="B58" s="7" t="s">
        <v>1607</v>
      </c>
      <c r="C58" s="7" t="s">
        <v>1571</v>
      </c>
      <c r="D58" s="7" t="s">
        <v>1608</v>
      </c>
    </row>
    <row r="59" spans="1:4" ht="17.100000000000001" customHeight="1" x14ac:dyDescent="0.25">
      <c r="A59" s="30" t="s">
        <v>1609</v>
      </c>
      <c r="B59" s="7" t="s">
        <v>1610</v>
      </c>
      <c r="C59" s="7" t="s">
        <v>1571</v>
      </c>
      <c r="D59" s="7" t="s">
        <v>1611</v>
      </c>
    </row>
    <row r="60" spans="1:4" ht="17.100000000000001" customHeight="1" x14ac:dyDescent="0.25">
      <c r="A60" s="30" t="s">
        <v>1545</v>
      </c>
      <c r="B60" s="7" t="s">
        <v>1612</v>
      </c>
      <c r="C60" s="7" t="s">
        <v>1571</v>
      </c>
      <c r="D60" s="7" t="s">
        <v>1613</v>
      </c>
    </row>
  </sheetData>
  <mergeCells count="2">
    <mergeCell ref="A21:D21"/>
    <mergeCell ref="A19:D19"/>
  </mergeCells>
  <conditionalFormatting sqref="A21">
    <cfRule type="expression" priority="1">
      <formula>MOD(ROW(),2)=0</formula>
    </cfRule>
  </conditionalFormatting>
  <conditionalFormatting sqref="A22:C22">
    <cfRule type="expression" priority="3">
      <formula>MOD(ROW(),2)=0</formula>
    </cfRule>
  </conditionalFormatting>
  <hyperlinks>
    <hyperlink ref="D23" r:id="rId1" xr:uid="{CDA5D4A0-0093-43AE-8149-D88DDC6EC7BF}"/>
    <hyperlink ref="D24" r:id="rId2" xr:uid="{753AB576-D62B-4FBE-8F88-CFFC8B5AEB98}"/>
    <hyperlink ref="D25" r:id="rId3" xr:uid="{6EADFB86-1196-4F9E-B1D4-E6239C454C6A}"/>
    <hyperlink ref="D26" r:id="rId4" xr:uid="{ABA58D0A-5322-4006-9CBE-52A7641364B4}"/>
    <hyperlink ref="D27" r:id="rId5" xr:uid="{74C13AFC-08CA-4BA5-B59A-97632931C4B2}"/>
    <hyperlink ref="D28" r:id="rId6" xr:uid="{923987A6-8792-4486-8B5E-5590DEA4F7F7}"/>
    <hyperlink ref="D29" r:id="rId7" xr:uid="{DE5734E5-055C-4963-9019-225E07205CD4}"/>
    <hyperlink ref="D30" r:id="rId8" xr:uid="{BF43F315-7AB3-4183-8DDB-CF98AAB457C1}"/>
    <hyperlink ref="D31" r:id="rId9" xr:uid="{F7902188-6B0D-4835-87C1-28C72E9D1A2C}"/>
    <hyperlink ref="D32" r:id="rId10" xr:uid="{06DEB020-240A-445F-9665-9902BCBC09DA}"/>
    <hyperlink ref="D33" r:id="rId11" xr:uid="{8332C999-90B3-4701-ABB9-15FC1541A686}"/>
    <hyperlink ref="D34" r:id="rId12" xr:uid="{BFB5E646-0BE7-4783-A9F6-F78EF3D5E17D}"/>
    <hyperlink ref="D35" r:id="rId13" xr:uid="{B56147CE-049D-47BB-A4E0-A98F7CBE6DE6}"/>
    <hyperlink ref="D36" r:id="rId14" xr:uid="{755AF7CA-5B6B-4828-8124-4E4835DD95F1}"/>
    <hyperlink ref="D37" r:id="rId15" xr:uid="{C8E79802-12B7-4631-8D3D-BBBC2000FDDC}"/>
    <hyperlink ref="D38" r:id="rId16" xr:uid="{CCAC8E85-55E1-462A-BF60-58CB6D988F11}"/>
    <hyperlink ref="D39" r:id="rId17" xr:uid="{79740980-107B-4F83-AB5D-3202C51AB1ED}"/>
    <hyperlink ref="D40" r:id="rId18" xr:uid="{D00E314D-E70D-4B0B-AA89-0BB58EEFBED2}"/>
    <hyperlink ref="D41" r:id="rId19" xr:uid="{82B83679-417C-477F-9528-47C180F9FE62}"/>
    <hyperlink ref="D42" r:id="rId20" xr:uid="{31E8A488-E854-4731-ABC5-B2578EE8D554}"/>
    <hyperlink ref="D43" r:id="rId21" xr:uid="{C6E4DB8E-432B-40A9-A8D6-1337938FAE3F}"/>
    <hyperlink ref="D44" r:id="rId22" xr:uid="{E30CB31A-20AB-4B77-8629-02ACDEED2361}"/>
    <hyperlink ref="D45" r:id="rId23" xr:uid="{DC1B501C-4366-4C0C-9F4F-6FB85E65F9C3}"/>
    <hyperlink ref="D46" r:id="rId24" xr:uid="{5393B3DB-16DA-4882-B2C9-8BEE807FF3B1}"/>
    <hyperlink ref="D47" r:id="rId25" xr:uid="{C10BAA61-FA25-4158-BBA8-5C29DFCDE5D2}"/>
    <hyperlink ref="D48" r:id="rId26" xr:uid="{2D8882C9-A3AA-4F45-B34B-DFF156C5BBC3}"/>
    <hyperlink ref="D49" r:id="rId27" xr:uid="{5C04BF2C-FE5C-4FDB-A4F7-4D8B2DB1C75F}"/>
    <hyperlink ref="D50" r:id="rId28" xr:uid="{A5F0183E-7EAB-4AD3-A274-FCFBE92B4F46}"/>
    <hyperlink ref="D51" r:id="rId29" xr:uid="{5554B9CC-5BC8-42EF-A543-0D62FE0835D4}"/>
    <hyperlink ref="D52" r:id="rId30" xr:uid="{5E67E869-DE26-4190-A4EA-EC30F63E34B8}"/>
    <hyperlink ref="D53" r:id="rId31" xr:uid="{7889ADE2-2877-4953-A8CB-0E1AA2D2CCE3}"/>
    <hyperlink ref="D54" r:id="rId32" xr:uid="{62729D3A-50CB-42BF-BD5B-76E7B9712711}"/>
    <hyperlink ref="D55" r:id="rId33" xr:uid="{64087330-9042-4805-A1DB-C422DA2152A8}"/>
    <hyperlink ref="D56" r:id="rId34" xr:uid="{1B0E4584-80A2-44EE-B855-1A5FEEF2D976}"/>
    <hyperlink ref="D57" r:id="rId35" xr:uid="{8D8A097C-BA01-4946-A4C1-6005F09DC7FA}"/>
    <hyperlink ref="D58" r:id="rId36" xr:uid="{9B3F9360-53C2-42A9-80E6-1E5069474BEF}"/>
    <hyperlink ref="D59" r:id="rId37" xr:uid="{C04E20C9-48AA-450C-9D19-B1C20646F906}"/>
    <hyperlink ref="D60" r:id="rId38" xr:uid="{BEAD690C-A619-4ECC-AF24-124A2B792EA4}"/>
    <hyperlink ref="C1" location="DIRECTORIO!A1" display="REGRESAR" xr:uid="{0A867795-A6CE-174C-963D-BF509ACAA629}"/>
  </hyperlinks>
  <pageMargins left="0.7" right="0.7" top="0.75" bottom="0.75" header="0.3" footer="0.3"/>
  <drawing r:id="rId3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706D-9287-45EB-AAF7-1CD6876A6F70}">
  <dimension ref="B1:H226"/>
  <sheetViews>
    <sheetView showGridLines="0" zoomScale="55" zoomScaleNormal="55" workbookViewId="0">
      <selection activeCell="D12" sqref="D12"/>
    </sheetView>
  </sheetViews>
  <sheetFormatPr baseColWidth="10" defaultRowHeight="15" x14ac:dyDescent="0.25"/>
  <cols>
    <col min="2" max="2" width="16.7109375" customWidth="1"/>
    <col min="3" max="3" width="45.7109375" customWidth="1"/>
    <col min="4" max="4" width="111" customWidth="1"/>
    <col min="5" max="5" width="36" customWidth="1"/>
    <col min="8" max="8" width="43.85546875" customWidth="1"/>
  </cols>
  <sheetData>
    <row r="1" spans="2:8" ht="21.75" thickBot="1" x14ac:dyDescent="0.4">
      <c r="B1" s="21"/>
      <c r="C1" s="21"/>
      <c r="D1" s="70" t="s">
        <v>2570</v>
      </c>
      <c r="E1" s="22"/>
      <c r="F1" s="22"/>
      <c r="G1" s="22"/>
      <c r="H1" s="22"/>
    </row>
    <row r="2" spans="2:8" ht="21.75" thickTop="1" x14ac:dyDescent="0.25">
      <c r="B2" s="68"/>
      <c r="C2" s="68"/>
      <c r="D2" s="68"/>
      <c r="E2" s="68"/>
      <c r="F2" s="68"/>
      <c r="G2" s="68"/>
      <c r="H2" s="68"/>
    </row>
    <row r="3" spans="2:8" ht="21" x14ac:dyDescent="0.25">
      <c r="B3" s="154"/>
      <c r="C3" s="154"/>
      <c r="D3" s="154"/>
      <c r="E3" s="154"/>
      <c r="F3" s="154"/>
      <c r="G3" s="154"/>
      <c r="H3" s="154"/>
    </row>
    <row r="14" spans="2:8" ht="27" customHeight="1" x14ac:dyDescent="0.4">
      <c r="B14" s="95"/>
      <c r="C14" s="95"/>
      <c r="D14" s="95"/>
      <c r="E14" s="95"/>
      <c r="F14" s="95"/>
      <c r="G14" s="95"/>
      <c r="H14" s="95"/>
    </row>
    <row r="15" spans="2:8" ht="26.25" x14ac:dyDescent="0.4">
      <c r="B15" s="95" t="s">
        <v>2556</v>
      </c>
      <c r="C15" s="95"/>
      <c r="D15" s="95"/>
      <c r="E15" s="95"/>
      <c r="F15" s="95"/>
      <c r="G15" s="95"/>
      <c r="H15" s="95"/>
    </row>
    <row r="16" spans="2:8" ht="15.75" thickBot="1" x14ac:dyDescent="0.3"/>
    <row r="17" spans="2:8" ht="29.25" thickBot="1" x14ac:dyDescent="0.3">
      <c r="B17" s="159" t="s">
        <v>1688</v>
      </c>
      <c r="C17" s="160"/>
      <c r="D17" s="160"/>
      <c r="E17" s="160"/>
      <c r="F17" s="160"/>
      <c r="G17" s="160"/>
      <c r="H17" s="161"/>
    </row>
    <row r="18" spans="2:8" ht="15.75" x14ac:dyDescent="0.25">
      <c r="B18" s="57"/>
      <c r="C18" s="58" t="s">
        <v>1689</v>
      </c>
      <c r="D18" s="58" t="s">
        <v>1690</v>
      </c>
      <c r="E18" s="59"/>
      <c r="F18" s="182"/>
      <c r="G18" s="182"/>
      <c r="H18" s="183"/>
    </row>
    <row r="19" spans="2:8" ht="15.75" x14ac:dyDescent="0.25">
      <c r="B19" s="23"/>
      <c r="C19" s="24" t="s">
        <v>1691</v>
      </c>
      <c r="D19" s="24" t="s">
        <v>1692</v>
      </c>
      <c r="E19" s="25"/>
      <c r="F19" s="184"/>
      <c r="G19" s="184"/>
      <c r="H19" s="185"/>
    </row>
    <row r="20" spans="2:8" ht="15.75" x14ac:dyDescent="0.25">
      <c r="B20" s="23"/>
      <c r="C20" s="24" t="s">
        <v>1693</v>
      </c>
      <c r="D20" s="24" t="s">
        <v>1694</v>
      </c>
      <c r="E20" s="25"/>
      <c r="F20" s="184"/>
      <c r="G20" s="184"/>
      <c r="H20" s="185"/>
    </row>
    <row r="21" spans="2:8" ht="15.75" x14ac:dyDescent="0.25">
      <c r="B21" s="54" t="s">
        <v>1695</v>
      </c>
      <c r="C21" s="55" t="s">
        <v>1696</v>
      </c>
      <c r="D21" s="55"/>
      <c r="E21" s="56"/>
      <c r="F21" s="139"/>
      <c r="G21" s="139"/>
      <c r="H21" s="140"/>
    </row>
    <row r="22" spans="2:8" ht="29.25" thickBot="1" x14ac:dyDescent="0.3">
      <c r="B22" s="141" t="s">
        <v>1697</v>
      </c>
      <c r="C22" s="142"/>
      <c r="D22" s="142"/>
      <c r="E22" s="142"/>
      <c r="F22" s="142"/>
      <c r="G22" s="142"/>
      <c r="H22" s="143"/>
    </row>
    <row r="23" spans="2:8" ht="28.5" customHeight="1" thickBot="1" x14ac:dyDescent="0.3">
      <c r="B23" s="52" t="s">
        <v>55</v>
      </c>
      <c r="C23" s="52" t="s">
        <v>3</v>
      </c>
      <c r="D23" s="52" t="s">
        <v>4</v>
      </c>
      <c r="E23" s="53" t="s">
        <v>5</v>
      </c>
      <c r="F23" s="133" t="s">
        <v>6</v>
      </c>
      <c r="G23" s="134"/>
      <c r="H23" s="135"/>
    </row>
    <row r="24" spans="2:8" ht="17.100000000000001" customHeight="1" x14ac:dyDescent="0.25">
      <c r="B24" s="30">
        <v>55030</v>
      </c>
      <c r="C24" s="7" t="s">
        <v>1698</v>
      </c>
      <c r="D24" s="7" t="s">
        <v>1699</v>
      </c>
      <c r="E24" s="7" t="s">
        <v>1700</v>
      </c>
      <c r="F24" s="186" t="s">
        <v>1701</v>
      </c>
      <c r="G24" s="187"/>
      <c r="H24" s="188"/>
    </row>
    <row r="25" spans="2:8" ht="17.100000000000001" customHeight="1" x14ac:dyDescent="0.25">
      <c r="B25" s="30">
        <v>55031</v>
      </c>
      <c r="C25" s="7" t="s">
        <v>1702</v>
      </c>
      <c r="D25" s="7" t="s">
        <v>1703</v>
      </c>
      <c r="E25" s="7" t="s">
        <v>1704</v>
      </c>
      <c r="F25" s="102"/>
      <c r="G25" s="103"/>
      <c r="H25" s="104"/>
    </row>
    <row r="26" spans="2:8" ht="17.100000000000001" customHeight="1" x14ac:dyDescent="0.25">
      <c r="B26" s="30">
        <v>55063</v>
      </c>
      <c r="C26" s="7" t="s">
        <v>1705</v>
      </c>
      <c r="D26" s="7" t="s">
        <v>1706</v>
      </c>
      <c r="E26" s="7" t="s">
        <v>1707</v>
      </c>
      <c r="F26" s="162"/>
      <c r="G26" s="163"/>
      <c r="H26" s="164"/>
    </row>
    <row r="27" spans="2:8" ht="17.100000000000001" customHeight="1" x14ac:dyDescent="0.25">
      <c r="B27" s="30" t="s">
        <v>30</v>
      </c>
      <c r="C27" s="7" t="s">
        <v>1708</v>
      </c>
      <c r="D27" s="7" t="s">
        <v>1709</v>
      </c>
      <c r="E27" s="7" t="s">
        <v>1710</v>
      </c>
      <c r="F27" s="124"/>
      <c r="G27" s="125"/>
      <c r="H27" s="126"/>
    </row>
    <row r="28" spans="2:8" ht="17.100000000000001" customHeight="1" thickBot="1" x14ac:dyDescent="0.3">
      <c r="B28" s="33" t="s">
        <v>30</v>
      </c>
      <c r="C28" s="60" t="s">
        <v>1711</v>
      </c>
      <c r="D28" s="60" t="s">
        <v>1712</v>
      </c>
      <c r="E28" s="60" t="s">
        <v>1713</v>
      </c>
      <c r="F28" s="124"/>
      <c r="G28" s="125"/>
      <c r="H28" s="126"/>
    </row>
    <row r="29" spans="2:8" ht="28.5" customHeight="1" thickBot="1" x14ac:dyDescent="0.3">
      <c r="B29" s="159" t="s">
        <v>1714</v>
      </c>
      <c r="C29" s="160"/>
      <c r="D29" s="160"/>
      <c r="E29" s="160"/>
      <c r="F29" s="160"/>
      <c r="G29" s="160"/>
      <c r="H29" s="161"/>
    </row>
    <row r="30" spans="2:8" ht="28.5" customHeight="1" thickBot="1" x14ac:dyDescent="0.3">
      <c r="B30" s="52" t="s">
        <v>55</v>
      </c>
      <c r="C30" s="52" t="s">
        <v>3</v>
      </c>
      <c r="D30" s="52" t="s">
        <v>4</v>
      </c>
      <c r="E30" s="53" t="s">
        <v>5</v>
      </c>
      <c r="F30" s="133" t="s">
        <v>6</v>
      </c>
      <c r="G30" s="134"/>
      <c r="H30" s="135"/>
    </row>
    <row r="31" spans="2:8" ht="15.75" x14ac:dyDescent="0.25">
      <c r="B31" s="51">
        <v>55032</v>
      </c>
      <c r="C31" s="4" t="s">
        <v>1715</v>
      </c>
      <c r="D31" s="4" t="s">
        <v>1716</v>
      </c>
      <c r="E31" s="4" t="s">
        <v>1717</v>
      </c>
      <c r="F31" s="155" t="s">
        <v>1718</v>
      </c>
      <c r="G31" s="155"/>
      <c r="H31" s="156"/>
    </row>
    <row r="32" spans="2:8" ht="15.75" x14ac:dyDescent="0.25">
      <c r="B32" s="30">
        <v>51028</v>
      </c>
      <c r="C32" s="7" t="s">
        <v>1719</v>
      </c>
      <c r="D32" s="7" t="s">
        <v>1720</v>
      </c>
      <c r="E32" s="7" t="s">
        <v>1721</v>
      </c>
      <c r="F32" s="157"/>
      <c r="G32" s="157"/>
      <c r="H32" s="158"/>
    </row>
    <row r="33" spans="2:8" ht="15.75" x14ac:dyDescent="0.25">
      <c r="B33" s="30" t="s">
        <v>1722</v>
      </c>
      <c r="C33" s="7" t="s">
        <v>1723</v>
      </c>
      <c r="D33" s="7" t="s">
        <v>1724</v>
      </c>
      <c r="E33" s="7" t="s">
        <v>1725</v>
      </c>
      <c r="F33" s="189"/>
      <c r="G33" s="190"/>
      <c r="H33" s="191"/>
    </row>
    <row r="34" spans="2:8" ht="15.75" x14ac:dyDescent="0.25">
      <c r="B34" s="30">
        <v>55060</v>
      </c>
      <c r="C34" s="7" t="s">
        <v>1726</v>
      </c>
      <c r="D34" s="7" t="s">
        <v>1727</v>
      </c>
      <c r="E34" s="7" t="s">
        <v>1728</v>
      </c>
      <c r="F34" s="192"/>
      <c r="G34" s="193"/>
      <c r="H34" s="194"/>
    </row>
    <row r="35" spans="2:8" ht="15.75" x14ac:dyDescent="0.25">
      <c r="B35" s="30" t="s">
        <v>1427</v>
      </c>
      <c r="C35" s="7" t="s">
        <v>1729</v>
      </c>
      <c r="D35" s="7" t="s">
        <v>489</v>
      </c>
      <c r="E35" s="7" t="s">
        <v>1730</v>
      </c>
      <c r="F35" s="192"/>
      <c r="G35" s="193"/>
      <c r="H35" s="194"/>
    </row>
    <row r="36" spans="2:8" ht="15.75" x14ac:dyDescent="0.25">
      <c r="B36" s="30" t="s">
        <v>1427</v>
      </c>
      <c r="C36" s="7" t="s">
        <v>1731</v>
      </c>
      <c r="D36" s="7" t="s">
        <v>489</v>
      </c>
      <c r="E36" s="7" t="s">
        <v>1732</v>
      </c>
      <c r="F36" s="192"/>
      <c r="G36" s="193"/>
      <c r="H36" s="194"/>
    </row>
    <row r="37" spans="2:8" ht="15.75" x14ac:dyDescent="0.25">
      <c r="B37" s="30" t="s">
        <v>1427</v>
      </c>
      <c r="C37" s="7" t="s">
        <v>1733</v>
      </c>
      <c r="D37" s="7" t="s">
        <v>489</v>
      </c>
      <c r="E37" s="7" t="s">
        <v>1734</v>
      </c>
      <c r="F37" s="192"/>
      <c r="G37" s="193"/>
      <c r="H37" s="194"/>
    </row>
    <row r="38" spans="2:8" ht="15.75" x14ac:dyDescent="0.25">
      <c r="B38" s="30">
        <v>51008</v>
      </c>
      <c r="C38" s="7" t="s">
        <v>1735</v>
      </c>
      <c r="D38" s="7" t="s">
        <v>1736</v>
      </c>
      <c r="E38" s="7" t="s">
        <v>1737</v>
      </c>
      <c r="F38" s="192"/>
      <c r="G38" s="193"/>
      <c r="H38" s="194"/>
    </row>
    <row r="39" spans="2:8" ht="15.75" x14ac:dyDescent="0.25">
      <c r="B39" s="30">
        <v>51021</v>
      </c>
      <c r="C39" s="7" t="s">
        <v>1738</v>
      </c>
      <c r="D39" s="7" t="s">
        <v>276</v>
      </c>
      <c r="E39" s="7" t="s">
        <v>1739</v>
      </c>
      <c r="F39" s="192"/>
      <c r="G39" s="193"/>
      <c r="H39" s="194"/>
    </row>
    <row r="40" spans="2:8" ht="15.75" x14ac:dyDescent="0.25">
      <c r="B40" s="30">
        <v>51014</v>
      </c>
      <c r="C40" s="7" t="s">
        <v>1740</v>
      </c>
      <c r="D40" s="7" t="s">
        <v>276</v>
      </c>
      <c r="E40" s="7" t="s">
        <v>1741</v>
      </c>
      <c r="F40" s="192"/>
      <c r="G40" s="193"/>
      <c r="H40" s="194"/>
    </row>
    <row r="41" spans="2:8" ht="15.75" x14ac:dyDescent="0.25">
      <c r="B41" s="30">
        <v>51010</v>
      </c>
      <c r="C41" s="7" t="s">
        <v>1742</v>
      </c>
      <c r="D41" s="7" t="s">
        <v>276</v>
      </c>
      <c r="E41" s="7" t="s">
        <v>1743</v>
      </c>
      <c r="F41" s="192"/>
      <c r="G41" s="193"/>
      <c r="H41" s="194"/>
    </row>
    <row r="42" spans="2:8" ht="15.75" x14ac:dyDescent="0.25">
      <c r="B42" s="30">
        <v>51011</v>
      </c>
      <c r="C42" s="7" t="s">
        <v>1744</v>
      </c>
      <c r="D42" s="7" t="s">
        <v>276</v>
      </c>
      <c r="E42" s="7" t="s">
        <v>1745</v>
      </c>
      <c r="F42" s="192"/>
      <c r="G42" s="193"/>
      <c r="H42" s="194"/>
    </row>
    <row r="43" spans="2:8" ht="15.75" x14ac:dyDescent="0.25">
      <c r="B43" s="30">
        <v>51009</v>
      </c>
      <c r="C43" s="7" t="s">
        <v>1746</v>
      </c>
      <c r="D43" s="7" t="s">
        <v>276</v>
      </c>
      <c r="E43" s="7" t="s">
        <v>1747</v>
      </c>
      <c r="F43" s="192"/>
      <c r="G43" s="193"/>
      <c r="H43" s="194"/>
    </row>
    <row r="44" spans="2:8" ht="15.75" x14ac:dyDescent="0.25">
      <c r="B44" s="30">
        <v>57010</v>
      </c>
      <c r="C44" s="7" t="s">
        <v>1748</v>
      </c>
      <c r="D44" s="7" t="s">
        <v>276</v>
      </c>
      <c r="E44" s="7" t="s">
        <v>1749</v>
      </c>
      <c r="F44" s="192"/>
      <c r="G44" s="193"/>
      <c r="H44" s="194"/>
    </row>
    <row r="45" spans="2:8" ht="15.75" x14ac:dyDescent="0.25">
      <c r="B45" s="30">
        <v>51012</v>
      </c>
      <c r="C45" s="7" t="s">
        <v>1750</v>
      </c>
      <c r="D45" s="7" t="s">
        <v>276</v>
      </c>
      <c r="E45" s="7" t="s">
        <v>1751</v>
      </c>
      <c r="F45" s="192"/>
      <c r="G45" s="193"/>
      <c r="H45" s="194"/>
    </row>
    <row r="46" spans="2:8" ht="15.75" x14ac:dyDescent="0.25">
      <c r="B46" s="30">
        <v>51029</v>
      </c>
      <c r="C46" s="7" t="s">
        <v>1752</v>
      </c>
      <c r="D46" s="7" t="s">
        <v>276</v>
      </c>
      <c r="E46" s="7" t="s">
        <v>1753</v>
      </c>
      <c r="F46" s="192"/>
      <c r="G46" s="193"/>
      <c r="H46" s="194"/>
    </row>
    <row r="47" spans="2:8" ht="15.75" x14ac:dyDescent="0.25">
      <c r="B47" s="30">
        <v>55080</v>
      </c>
      <c r="C47" s="7" t="s">
        <v>1754</v>
      </c>
      <c r="D47" s="7" t="s">
        <v>1755</v>
      </c>
      <c r="E47" s="7" t="s">
        <v>1756</v>
      </c>
      <c r="F47" s="192"/>
      <c r="G47" s="193"/>
      <c r="H47" s="194"/>
    </row>
    <row r="48" spans="2:8" ht="15.75" x14ac:dyDescent="0.25">
      <c r="B48" s="30">
        <v>55080</v>
      </c>
      <c r="C48" s="7" t="s">
        <v>1757</v>
      </c>
      <c r="D48" s="7" t="s">
        <v>1755</v>
      </c>
      <c r="E48" s="7" t="s">
        <v>1758</v>
      </c>
      <c r="F48" s="192"/>
      <c r="G48" s="193"/>
      <c r="H48" s="194"/>
    </row>
    <row r="49" spans="2:8" ht="15.75" x14ac:dyDescent="0.25">
      <c r="B49" s="30" t="s">
        <v>1427</v>
      </c>
      <c r="C49" s="7" t="s">
        <v>1759</v>
      </c>
      <c r="D49" s="7" t="s">
        <v>1760</v>
      </c>
      <c r="E49" s="7" t="s">
        <v>1761</v>
      </c>
      <c r="F49" s="192"/>
      <c r="G49" s="193"/>
      <c r="H49" s="194"/>
    </row>
    <row r="50" spans="2:8" ht="15.75" x14ac:dyDescent="0.25">
      <c r="B50" s="30">
        <v>55080</v>
      </c>
      <c r="C50" s="7" t="s">
        <v>1762</v>
      </c>
      <c r="D50" s="7" t="s">
        <v>1755</v>
      </c>
      <c r="E50" s="7" t="s">
        <v>1763</v>
      </c>
      <c r="F50" s="192"/>
      <c r="G50" s="193"/>
      <c r="H50" s="194"/>
    </row>
    <row r="51" spans="2:8" ht="15.75" x14ac:dyDescent="0.25">
      <c r="B51" s="30" t="s">
        <v>1427</v>
      </c>
      <c r="C51" s="7" t="s">
        <v>1764</v>
      </c>
      <c r="D51" s="7" t="s">
        <v>276</v>
      </c>
      <c r="E51" s="7" t="s">
        <v>1765</v>
      </c>
      <c r="F51" s="192"/>
      <c r="G51" s="193"/>
      <c r="H51" s="194"/>
    </row>
    <row r="52" spans="2:8" ht="15.75" x14ac:dyDescent="0.25">
      <c r="B52" s="30" t="s">
        <v>1427</v>
      </c>
      <c r="C52" s="7" t="s">
        <v>1766</v>
      </c>
      <c r="D52" s="7" t="s">
        <v>1767</v>
      </c>
      <c r="E52" s="7" t="s">
        <v>1768</v>
      </c>
      <c r="F52" s="192"/>
      <c r="G52" s="193"/>
      <c r="H52" s="194"/>
    </row>
    <row r="53" spans="2:8" ht="15.75" x14ac:dyDescent="0.25">
      <c r="B53" s="30" t="s">
        <v>1427</v>
      </c>
      <c r="C53" s="7" t="s">
        <v>1769</v>
      </c>
      <c r="D53" s="7" t="s">
        <v>1047</v>
      </c>
      <c r="E53" s="7"/>
      <c r="F53" s="192"/>
      <c r="G53" s="193"/>
      <c r="H53" s="194"/>
    </row>
    <row r="54" spans="2:8" ht="15.75" x14ac:dyDescent="0.25">
      <c r="B54" s="30" t="s">
        <v>1427</v>
      </c>
      <c r="C54" s="7" t="s">
        <v>1770</v>
      </c>
      <c r="D54" s="7" t="s">
        <v>1771</v>
      </c>
      <c r="E54" s="7" t="s">
        <v>1772</v>
      </c>
      <c r="F54" s="192"/>
      <c r="G54" s="193"/>
      <c r="H54" s="194"/>
    </row>
    <row r="55" spans="2:8" ht="15.75" x14ac:dyDescent="0.25">
      <c r="B55" s="30">
        <v>55041</v>
      </c>
      <c r="C55" s="7" t="s">
        <v>1773</v>
      </c>
      <c r="D55" s="7" t="s">
        <v>1774</v>
      </c>
      <c r="E55" s="7" t="s">
        <v>1775</v>
      </c>
      <c r="F55" s="192"/>
      <c r="G55" s="193"/>
      <c r="H55" s="194"/>
    </row>
    <row r="56" spans="2:8" ht="15.75" x14ac:dyDescent="0.25">
      <c r="B56" s="30">
        <v>55042</v>
      </c>
      <c r="C56" s="7" t="s">
        <v>1776</v>
      </c>
      <c r="D56" s="7" t="s">
        <v>276</v>
      </c>
      <c r="E56" s="7" t="s">
        <v>1777</v>
      </c>
      <c r="F56" s="192"/>
      <c r="G56" s="193"/>
      <c r="H56" s="194"/>
    </row>
    <row r="57" spans="2:8" ht="15.75" x14ac:dyDescent="0.25">
      <c r="B57" s="30">
        <v>55042</v>
      </c>
      <c r="C57" s="7" t="s">
        <v>1778</v>
      </c>
      <c r="D57" s="7" t="s">
        <v>276</v>
      </c>
      <c r="E57" s="7" t="s">
        <v>1779</v>
      </c>
      <c r="F57" s="192"/>
      <c r="G57" s="193"/>
      <c r="H57" s="194"/>
    </row>
    <row r="58" spans="2:8" ht="15.75" x14ac:dyDescent="0.25">
      <c r="B58" s="30">
        <v>55042</v>
      </c>
      <c r="C58" s="7" t="s">
        <v>1780</v>
      </c>
      <c r="D58" s="7" t="s">
        <v>276</v>
      </c>
      <c r="E58" s="7" t="s">
        <v>1781</v>
      </c>
      <c r="F58" s="192"/>
      <c r="G58" s="193"/>
      <c r="H58" s="194"/>
    </row>
    <row r="59" spans="2:8" ht="15.75" x14ac:dyDescent="0.25">
      <c r="B59" s="30">
        <v>55042</v>
      </c>
      <c r="C59" s="7" t="s">
        <v>1782</v>
      </c>
      <c r="D59" s="7" t="s">
        <v>276</v>
      </c>
      <c r="E59" s="7" t="s">
        <v>1783</v>
      </c>
      <c r="F59" s="192"/>
      <c r="G59" s="193"/>
      <c r="H59" s="194"/>
    </row>
    <row r="60" spans="2:8" ht="15.75" x14ac:dyDescent="0.25">
      <c r="B60" s="30">
        <v>51024</v>
      </c>
      <c r="C60" s="7" t="s">
        <v>1784</v>
      </c>
      <c r="D60" s="7" t="s">
        <v>276</v>
      </c>
      <c r="E60" s="7" t="s">
        <v>1785</v>
      </c>
      <c r="F60" s="192"/>
      <c r="G60" s="193"/>
      <c r="H60" s="194"/>
    </row>
    <row r="61" spans="2:8" ht="15.75" x14ac:dyDescent="0.25">
      <c r="B61" s="30">
        <v>55042</v>
      </c>
      <c r="C61" s="7" t="s">
        <v>1786</v>
      </c>
      <c r="D61" s="7" t="s">
        <v>276</v>
      </c>
      <c r="E61" s="7" t="s">
        <v>1787</v>
      </c>
      <c r="F61" s="192"/>
      <c r="G61" s="193"/>
      <c r="H61" s="194"/>
    </row>
    <row r="62" spans="2:8" ht="15.75" x14ac:dyDescent="0.25">
      <c r="B62" s="30">
        <v>51023</v>
      </c>
      <c r="C62" s="7" t="s">
        <v>1788</v>
      </c>
      <c r="D62" s="7" t="s">
        <v>1789</v>
      </c>
      <c r="E62" s="7" t="s">
        <v>1790</v>
      </c>
      <c r="F62" s="192"/>
      <c r="G62" s="193"/>
      <c r="H62" s="194"/>
    </row>
    <row r="63" spans="2:8" ht="15.75" x14ac:dyDescent="0.25">
      <c r="B63" s="30">
        <v>51025</v>
      </c>
      <c r="C63" s="7" t="s">
        <v>1791</v>
      </c>
      <c r="D63" s="7" t="s">
        <v>276</v>
      </c>
      <c r="E63" s="7" t="s">
        <v>1792</v>
      </c>
      <c r="F63" s="192"/>
      <c r="G63" s="193"/>
      <c r="H63" s="194"/>
    </row>
    <row r="64" spans="2:8" ht="15.75" x14ac:dyDescent="0.25">
      <c r="B64" s="30">
        <v>51039</v>
      </c>
      <c r="C64" s="7" t="s">
        <v>1793</v>
      </c>
      <c r="D64" s="7" t="s">
        <v>276</v>
      </c>
      <c r="E64" s="7" t="s">
        <v>1794</v>
      </c>
      <c r="F64" s="192"/>
      <c r="G64" s="193"/>
      <c r="H64" s="194"/>
    </row>
    <row r="65" spans="2:8" ht="15.75" x14ac:dyDescent="0.25">
      <c r="B65" s="30">
        <v>51025</v>
      </c>
      <c r="C65" s="7" t="s">
        <v>1795</v>
      </c>
      <c r="D65" s="7" t="s">
        <v>276</v>
      </c>
      <c r="E65" s="7" t="s">
        <v>1796</v>
      </c>
      <c r="F65" s="192"/>
      <c r="G65" s="193"/>
      <c r="H65" s="194"/>
    </row>
    <row r="66" spans="2:8" ht="15.75" x14ac:dyDescent="0.25">
      <c r="B66" s="30">
        <v>51024</v>
      </c>
      <c r="C66" s="7" t="s">
        <v>1797</v>
      </c>
      <c r="D66" s="7" t="s">
        <v>276</v>
      </c>
      <c r="E66" s="7" t="s">
        <v>1798</v>
      </c>
      <c r="F66" s="192"/>
      <c r="G66" s="193"/>
      <c r="H66" s="194"/>
    </row>
    <row r="67" spans="2:8" ht="15.75" x14ac:dyDescent="0.25">
      <c r="B67" s="30" t="s">
        <v>1427</v>
      </c>
      <c r="C67" s="7" t="s">
        <v>1799</v>
      </c>
      <c r="D67" s="7" t="s">
        <v>276</v>
      </c>
      <c r="E67" s="7" t="s">
        <v>1800</v>
      </c>
      <c r="F67" s="192"/>
      <c r="G67" s="193"/>
      <c r="H67" s="194"/>
    </row>
    <row r="68" spans="2:8" ht="15.75" x14ac:dyDescent="0.25">
      <c r="B68" s="30">
        <v>51025</v>
      </c>
      <c r="C68" s="7" t="s">
        <v>1801</v>
      </c>
      <c r="D68" s="7" t="s">
        <v>276</v>
      </c>
      <c r="E68" s="7" t="s">
        <v>1802</v>
      </c>
      <c r="F68" s="192"/>
      <c r="G68" s="193"/>
      <c r="H68" s="194"/>
    </row>
    <row r="69" spans="2:8" ht="16.5" thickBot="1" x14ac:dyDescent="0.3">
      <c r="B69" s="33" t="s">
        <v>1427</v>
      </c>
      <c r="C69" s="60" t="s">
        <v>1803</v>
      </c>
      <c r="D69" s="60" t="s">
        <v>276</v>
      </c>
      <c r="E69" s="60" t="s">
        <v>1804</v>
      </c>
      <c r="F69" s="192"/>
      <c r="G69" s="193"/>
      <c r="H69" s="194"/>
    </row>
    <row r="70" spans="2:8" ht="28.5" customHeight="1" thickBot="1" x14ac:dyDescent="0.3">
      <c r="B70" s="159" t="s">
        <v>1805</v>
      </c>
      <c r="C70" s="160"/>
      <c r="D70" s="160"/>
      <c r="E70" s="160"/>
      <c r="F70" s="160"/>
      <c r="G70" s="160"/>
      <c r="H70" s="161"/>
    </row>
    <row r="71" spans="2:8" ht="28.5" customHeight="1" thickBot="1" x14ac:dyDescent="0.3">
      <c r="B71" s="52" t="s">
        <v>55</v>
      </c>
      <c r="C71" s="52" t="s">
        <v>3</v>
      </c>
      <c r="D71" s="52" t="s">
        <v>4</v>
      </c>
      <c r="E71" s="53" t="s">
        <v>5</v>
      </c>
      <c r="F71" s="133" t="s">
        <v>6</v>
      </c>
      <c r="G71" s="134"/>
      <c r="H71" s="135"/>
    </row>
    <row r="72" spans="2:8" ht="15.75" x14ac:dyDescent="0.25">
      <c r="B72" s="37">
        <v>55059</v>
      </c>
      <c r="C72" s="7" t="s">
        <v>1806</v>
      </c>
      <c r="D72" s="7" t="s">
        <v>1807</v>
      </c>
      <c r="E72" s="17" t="s">
        <v>1808</v>
      </c>
      <c r="F72" s="144" t="s">
        <v>1809</v>
      </c>
      <c r="G72" s="144"/>
      <c r="H72" s="145"/>
    </row>
    <row r="73" spans="2:8" ht="15.75" x14ac:dyDescent="0.25">
      <c r="B73" s="30">
        <v>55046</v>
      </c>
      <c r="C73" s="7" t="s">
        <v>1810</v>
      </c>
      <c r="D73" s="7" t="s">
        <v>1811</v>
      </c>
      <c r="E73" s="7" t="s">
        <v>1812</v>
      </c>
      <c r="F73" s="144"/>
      <c r="G73" s="144"/>
      <c r="H73" s="145"/>
    </row>
    <row r="74" spans="2:8" ht="15.75" x14ac:dyDescent="0.25">
      <c r="B74" s="30">
        <v>52013</v>
      </c>
      <c r="C74" s="7" t="s">
        <v>1813</v>
      </c>
      <c r="D74" s="7" t="s">
        <v>276</v>
      </c>
      <c r="E74" s="7" t="s">
        <v>1814</v>
      </c>
      <c r="F74" s="165"/>
      <c r="G74" s="166"/>
      <c r="H74" s="167"/>
    </row>
    <row r="75" spans="2:8" ht="15.75" x14ac:dyDescent="0.25">
      <c r="B75" s="30" t="s">
        <v>1427</v>
      </c>
      <c r="C75" s="7" t="s">
        <v>1815</v>
      </c>
      <c r="D75" s="7" t="s">
        <v>1816</v>
      </c>
      <c r="E75" s="7" t="s">
        <v>1817</v>
      </c>
      <c r="F75" s="168"/>
      <c r="G75" s="169"/>
      <c r="H75" s="170"/>
    </row>
    <row r="76" spans="2:8" ht="15.75" x14ac:dyDescent="0.25">
      <c r="B76" s="30" t="s">
        <v>1427</v>
      </c>
      <c r="C76" s="7" t="s">
        <v>1818</v>
      </c>
      <c r="D76" s="7" t="s">
        <v>1819</v>
      </c>
      <c r="E76" s="7" t="s">
        <v>1820</v>
      </c>
      <c r="F76" s="168"/>
      <c r="G76" s="169"/>
      <c r="H76" s="170"/>
    </row>
    <row r="77" spans="2:8" ht="15.75" x14ac:dyDescent="0.25">
      <c r="B77" s="30">
        <v>51015</v>
      </c>
      <c r="C77" s="7" t="s">
        <v>1821</v>
      </c>
      <c r="D77" s="7" t="s">
        <v>1822</v>
      </c>
      <c r="E77" s="7" t="s">
        <v>1823</v>
      </c>
      <c r="F77" s="168"/>
      <c r="G77" s="169"/>
      <c r="H77" s="170"/>
    </row>
    <row r="78" spans="2:8" ht="15.75" x14ac:dyDescent="0.25">
      <c r="B78" s="30">
        <v>51019</v>
      </c>
      <c r="C78" s="7" t="s">
        <v>1824</v>
      </c>
      <c r="D78" s="7" t="s">
        <v>276</v>
      </c>
      <c r="E78" s="7" t="s">
        <v>1825</v>
      </c>
      <c r="F78" s="168"/>
      <c r="G78" s="169"/>
      <c r="H78" s="170"/>
    </row>
    <row r="79" spans="2:8" ht="15.75" x14ac:dyDescent="0.25">
      <c r="B79" s="30">
        <v>52017</v>
      </c>
      <c r="C79" s="7" t="s">
        <v>1826</v>
      </c>
      <c r="D79" s="7" t="s">
        <v>276</v>
      </c>
      <c r="E79" s="7" t="s">
        <v>1827</v>
      </c>
      <c r="F79" s="168"/>
      <c r="G79" s="169"/>
      <c r="H79" s="170"/>
    </row>
    <row r="80" spans="2:8" ht="15.75" x14ac:dyDescent="0.25">
      <c r="B80" s="30">
        <v>51019</v>
      </c>
      <c r="C80" s="7" t="s">
        <v>1828</v>
      </c>
      <c r="D80" s="7" t="s">
        <v>276</v>
      </c>
      <c r="E80" s="7" t="s">
        <v>1829</v>
      </c>
      <c r="F80" s="168"/>
      <c r="G80" s="169"/>
      <c r="H80" s="170"/>
    </row>
    <row r="81" spans="2:8" ht="15.75" x14ac:dyDescent="0.25">
      <c r="B81" s="30">
        <v>51018</v>
      </c>
      <c r="C81" s="7" t="s">
        <v>1830</v>
      </c>
      <c r="D81" s="7" t="s">
        <v>276</v>
      </c>
      <c r="E81" s="7" t="s">
        <v>1831</v>
      </c>
      <c r="F81" s="168"/>
      <c r="G81" s="169"/>
      <c r="H81" s="170"/>
    </row>
    <row r="82" spans="2:8" ht="15.75" x14ac:dyDescent="0.25">
      <c r="B82" s="30" t="s">
        <v>1427</v>
      </c>
      <c r="C82" s="7" t="s">
        <v>1832</v>
      </c>
      <c r="D82" s="7" t="s">
        <v>1833</v>
      </c>
      <c r="E82" s="7" t="s">
        <v>1834</v>
      </c>
      <c r="F82" s="168"/>
      <c r="G82" s="169"/>
      <c r="H82" s="170"/>
    </row>
    <row r="83" spans="2:8" ht="15.75" x14ac:dyDescent="0.25">
      <c r="B83" s="30">
        <v>55057</v>
      </c>
      <c r="C83" s="7" t="s">
        <v>1835</v>
      </c>
      <c r="D83" s="7" t="s">
        <v>276</v>
      </c>
      <c r="E83" s="7" t="s">
        <v>1836</v>
      </c>
      <c r="F83" s="168"/>
      <c r="G83" s="169"/>
      <c r="H83" s="170"/>
    </row>
    <row r="84" spans="2:8" ht="15.75" x14ac:dyDescent="0.25">
      <c r="B84" s="30">
        <v>52011</v>
      </c>
      <c r="C84" s="7" t="s">
        <v>1837</v>
      </c>
      <c r="D84" s="7" t="s">
        <v>276</v>
      </c>
      <c r="E84" s="7" t="s">
        <v>1838</v>
      </c>
      <c r="F84" s="168"/>
      <c r="G84" s="169"/>
      <c r="H84" s="170"/>
    </row>
    <row r="85" spans="2:8" ht="15.75" x14ac:dyDescent="0.25">
      <c r="B85" s="30">
        <v>52012</v>
      </c>
      <c r="C85" s="7" t="s">
        <v>1839</v>
      </c>
      <c r="D85" s="7" t="s">
        <v>276</v>
      </c>
      <c r="E85" s="7" t="s">
        <v>1840</v>
      </c>
      <c r="F85" s="168"/>
      <c r="G85" s="169"/>
      <c r="H85" s="170"/>
    </row>
    <row r="86" spans="2:8" ht="15.75" x14ac:dyDescent="0.25">
      <c r="B86" s="30">
        <v>52016</v>
      </c>
      <c r="C86" s="7" t="s">
        <v>1841</v>
      </c>
      <c r="D86" s="7" t="s">
        <v>276</v>
      </c>
      <c r="E86" s="7" t="s">
        <v>1842</v>
      </c>
      <c r="F86" s="168"/>
      <c r="G86" s="169"/>
      <c r="H86" s="170"/>
    </row>
    <row r="87" spans="2:8" ht="15.75" x14ac:dyDescent="0.25">
      <c r="B87" s="30" t="s">
        <v>1427</v>
      </c>
      <c r="C87" s="7" t="s">
        <v>1843</v>
      </c>
      <c r="D87" s="7" t="s">
        <v>1844</v>
      </c>
      <c r="E87" s="7" t="s">
        <v>1845</v>
      </c>
      <c r="F87" s="168"/>
      <c r="G87" s="169"/>
      <c r="H87" s="170"/>
    </row>
    <row r="88" spans="2:8" ht="15.75" x14ac:dyDescent="0.25">
      <c r="B88" s="30" t="s">
        <v>1427</v>
      </c>
      <c r="C88" s="7" t="s">
        <v>1846</v>
      </c>
      <c r="D88" s="7" t="s">
        <v>1847</v>
      </c>
      <c r="E88" s="7" t="s">
        <v>1848</v>
      </c>
      <c r="F88" s="168"/>
      <c r="G88" s="169"/>
      <c r="H88" s="170"/>
    </row>
    <row r="89" spans="2:8" ht="15.75" x14ac:dyDescent="0.25">
      <c r="B89" s="30" t="s">
        <v>1427</v>
      </c>
      <c r="C89" s="7" t="s">
        <v>1849</v>
      </c>
      <c r="D89" s="7" t="s">
        <v>1847</v>
      </c>
      <c r="E89" s="7" t="s">
        <v>1850</v>
      </c>
      <c r="F89" s="168"/>
      <c r="G89" s="169"/>
      <c r="H89" s="170"/>
    </row>
    <row r="90" spans="2:8" ht="15.75" x14ac:dyDescent="0.25">
      <c r="B90" s="30" t="s">
        <v>1427</v>
      </c>
      <c r="C90" s="7" t="s">
        <v>1851</v>
      </c>
      <c r="D90" s="7" t="s">
        <v>1852</v>
      </c>
      <c r="E90" s="7" t="s">
        <v>1853</v>
      </c>
      <c r="F90" s="168"/>
      <c r="G90" s="169"/>
      <c r="H90" s="170"/>
    </row>
    <row r="91" spans="2:8" ht="15.75" x14ac:dyDescent="0.25">
      <c r="B91" s="30" t="s">
        <v>1427</v>
      </c>
      <c r="C91" s="7" t="s">
        <v>1854</v>
      </c>
      <c r="D91" s="7" t="s">
        <v>1852</v>
      </c>
      <c r="E91" s="7" t="s">
        <v>1855</v>
      </c>
      <c r="F91" s="168"/>
      <c r="G91" s="169"/>
      <c r="H91" s="170"/>
    </row>
    <row r="92" spans="2:8" ht="16.5" thickBot="1" x14ac:dyDescent="0.3">
      <c r="B92" s="33" t="s">
        <v>1427</v>
      </c>
      <c r="C92" s="60" t="s">
        <v>1856</v>
      </c>
      <c r="D92" s="60" t="s">
        <v>1852</v>
      </c>
      <c r="E92" s="60" t="s">
        <v>1857</v>
      </c>
      <c r="F92" s="168"/>
      <c r="G92" s="169"/>
      <c r="H92" s="170"/>
    </row>
    <row r="93" spans="2:8" ht="28.5" customHeight="1" thickBot="1" x14ac:dyDescent="0.3">
      <c r="B93" s="159" t="s">
        <v>1858</v>
      </c>
      <c r="C93" s="160"/>
      <c r="D93" s="160"/>
      <c r="E93" s="160"/>
      <c r="F93" s="160"/>
      <c r="G93" s="160"/>
      <c r="H93" s="161"/>
    </row>
    <row r="94" spans="2:8" ht="28.5" customHeight="1" thickBot="1" x14ac:dyDescent="0.3">
      <c r="B94" s="52" t="s">
        <v>55</v>
      </c>
      <c r="C94" s="52" t="s">
        <v>3</v>
      </c>
      <c r="D94" s="52" t="s">
        <v>4</v>
      </c>
      <c r="E94" s="53" t="s">
        <v>5</v>
      </c>
      <c r="F94" s="133" t="s">
        <v>6</v>
      </c>
      <c r="G94" s="134"/>
      <c r="H94" s="135"/>
    </row>
    <row r="95" spans="2:8" ht="15.75" x14ac:dyDescent="0.25">
      <c r="B95" s="36">
        <v>55052</v>
      </c>
      <c r="C95" s="7" t="s">
        <v>1859</v>
      </c>
      <c r="D95" s="7" t="s">
        <v>1860</v>
      </c>
      <c r="E95" s="7" t="s">
        <v>1861</v>
      </c>
      <c r="F95" s="171" t="s">
        <v>1862</v>
      </c>
      <c r="G95" s="171"/>
      <c r="H95" s="172"/>
    </row>
    <row r="96" spans="2:8" ht="15.75" x14ac:dyDescent="0.25">
      <c r="B96" s="36">
        <v>52021</v>
      </c>
      <c r="C96" s="7" t="s">
        <v>1863</v>
      </c>
      <c r="D96" s="7" t="s">
        <v>1864</v>
      </c>
      <c r="E96" s="7" t="s">
        <v>1865</v>
      </c>
      <c r="F96" s="165"/>
      <c r="G96" s="166"/>
      <c r="H96" s="167"/>
    </row>
    <row r="97" spans="2:8" ht="15.75" x14ac:dyDescent="0.25">
      <c r="B97" s="36">
        <v>55076</v>
      </c>
      <c r="C97" s="7" t="s">
        <v>1866</v>
      </c>
      <c r="D97" s="7" t="s">
        <v>1867</v>
      </c>
      <c r="E97" s="7" t="s">
        <v>1868</v>
      </c>
      <c r="F97" s="168"/>
      <c r="G97" s="169"/>
      <c r="H97" s="170"/>
    </row>
    <row r="98" spans="2:8" ht="15.75" x14ac:dyDescent="0.25">
      <c r="B98" s="36">
        <v>52010</v>
      </c>
      <c r="C98" s="7" t="s">
        <v>1869</v>
      </c>
      <c r="D98" s="7" t="s">
        <v>1870</v>
      </c>
      <c r="E98" s="7" t="s">
        <v>1871</v>
      </c>
      <c r="F98" s="168"/>
      <c r="G98" s="169"/>
      <c r="H98" s="170"/>
    </row>
    <row r="99" spans="2:8" ht="17.100000000000001" customHeight="1" x14ac:dyDescent="0.25">
      <c r="B99" s="36">
        <v>52021</v>
      </c>
      <c r="C99" s="7" t="s">
        <v>1872</v>
      </c>
      <c r="D99" s="7" t="s">
        <v>1873</v>
      </c>
      <c r="E99" s="7" t="s">
        <v>1874</v>
      </c>
      <c r="F99" s="168"/>
      <c r="G99" s="169"/>
      <c r="H99" s="170"/>
    </row>
    <row r="100" spans="2:8" ht="17.100000000000001" customHeight="1" x14ac:dyDescent="0.25">
      <c r="B100" s="36">
        <v>52021</v>
      </c>
      <c r="C100" s="7" t="s">
        <v>1875</v>
      </c>
      <c r="D100" s="7" t="s">
        <v>19</v>
      </c>
      <c r="E100" s="7" t="s">
        <v>1876</v>
      </c>
      <c r="F100" s="168"/>
      <c r="G100" s="169"/>
      <c r="H100" s="170"/>
    </row>
    <row r="101" spans="2:8" ht="15.75" x14ac:dyDescent="0.25">
      <c r="B101" s="36">
        <v>55054</v>
      </c>
      <c r="C101" s="7" t="s">
        <v>1877</v>
      </c>
      <c r="D101" s="7" t="s">
        <v>1878</v>
      </c>
      <c r="E101" s="7" t="s">
        <v>1879</v>
      </c>
      <c r="F101" s="168"/>
      <c r="G101" s="169"/>
      <c r="H101" s="170"/>
    </row>
    <row r="102" spans="2:8" ht="15.75" x14ac:dyDescent="0.25">
      <c r="B102" s="36">
        <v>52020</v>
      </c>
      <c r="C102" s="7" t="s">
        <v>1880</v>
      </c>
      <c r="D102" s="7" t="s">
        <v>1881</v>
      </c>
      <c r="E102" s="7" t="s">
        <v>1882</v>
      </c>
      <c r="F102" s="168"/>
      <c r="G102" s="169"/>
      <c r="H102" s="170"/>
    </row>
    <row r="103" spans="2:8" ht="15.75" x14ac:dyDescent="0.25">
      <c r="B103" s="36">
        <v>52015</v>
      </c>
      <c r="C103" s="7" t="s">
        <v>1883</v>
      </c>
      <c r="D103" s="7" t="s">
        <v>1881</v>
      </c>
      <c r="E103" s="7" t="s">
        <v>1884</v>
      </c>
      <c r="F103" s="168"/>
      <c r="G103" s="169"/>
      <c r="H103" s="170"/>
    </row>
    <row r="104" spans="2:8" ht="15.75" x14ac:dyDescent="0.25">
      <c r="B104" s="36">
        <v>55074</v>
      </c>
      <c r="C104" s="7" t="s">
        <v>1885</v>
      </c>
      <c r="D104" s="7" t="s">
        <v>1886</v>
      </c>
      <c r="E104" s="7" t="s">
        <v>1887</v>
      </c>
      <c r="F104" s="168"/>
      <c r="G104" s="169"/>
      <c r="H104" s="170"/>
    </row>
    <row r="105" spans="2:8" ht="15.75" x14ac:dyDescent="0.25">
      <c r="B105" s="36">
        <v>52014</v>
      </c>
      <c r="C105" s="7" t="s">
        <v>1888</v>
      </c>
      <c r="D105" s="7" t="s">
        <v>1889</v>
      </c>
      <c r="E105" s="7" t="s">
        <v>1890</v>
      </c>
      <c r="F105" s="168"/>
      <c r="G105" s="169"/>
      <c r="H105" s="170"/>
    </row>
    <row r="106" spans="2:8" ht="15.75" x14ac:dyDescent="0.25">
      <c r="B106" s="36">
        <v>52014</v>
      </c>
      <c r="C106" s="7" t="s">
        <v>1891</v>
      </c>
      <c r="D106" s="7" t="s">
        <v>1889</v>
      </c>
      <c r="E106" s="7" t="s">
        <v>1892</v>
      </c>
      <c r="F106" s="168"/>
      <c r="G106" s="169"/>
      <c r="H106" s="170"/>
    </row>
    <row r="107" spans="2:8" ht="15.75" x14ac:dyDescent="0.25">
      <c r="B107" s="36">
        <v>52014</v>
      </c>
      <c r="C107" s="7" t="s">
        <v>1893</v>
      </c>
      <c r="D107" s="7" t="s">
        <v>1889</v>
      </c>
      <c r="E107" s="7" t="s">
        <v>1894</v>
      </c>
      <c r="F107" s="168"/>
      <c r="G107" s="169"/>
      <c r="H107" s="170"/>
    </row>
    <row r="108" spans="2:8" ht="15.75" x14ac:dyDescent="0.25">
      <c r="B108" s="38" t="s">
        <v>1895</v>
      </c>
      <c r="C108" s="7" t="s">
        <v>1896</v>
      </c>
      <c r="D108" s="7" t="s">
        <v>1889</v>
      </c>
      <c r="E108" s="7" t="s">
        <v>1897</v>
      </c>
      <c r="F108" s="168"/>
      <c r="G108" s="169"/>
      <c r="H108" s="170"/>
    </row>
    <row r="109" spans="2:8" ht="17.100000000000001" customHeight="1" x14ac:dyDescent="0.25">
      <c r="B109" s="36">
        <v>52021</v>
      </c>
      <c r="C109" s="7" t="s">
        <v>1898</v>
      </c>
      <c r="D109" s="7" t="s">
        <v>1899</v>
      </c>
      <c r="E109" s="7" t="s">
        <v>1900</v>
      </c>
      <c r="F109" s="168"/>
      <c r="G109" s="169"/>
      <c r="H109" s="170"/>
    </row>
    <row r="110" spans="2:8" ht="17.100000000000001" customHeight="1" thickBot="1" x14ac:dyDescent="0.3">
      <c r="B110" s="61">
        <v>52021</v>
      </c>
      <c r="C110" s="60" t="s">
        <v>1901</v>
      </c>
      <c r="D110" s="60" t="s">
        <v>1902</v>
      </c>
      <c r="E110" s="60" t="s">
        <v>1903</v>
      </c>
      <c r="F110" s="168"/>
      <c r="G110" s="169"/>
      <c r="H110" s="170"/>
    </row>
    <row r="111" spans="2:8" ht="28.5" customHeight="1" thickBot="1" x14ac:dyDescent="0.3">
      <c r="B111" s="159" t="s">
        <v>1904</v>
      </c>
      <c r="C111" s="160"/>
      <c r="D111" s="160"/>
      <c r="E111" s="160"/>
      <c r="F111" s="160"/>
      <c r="G111" s="160"/>
      <c r="H111" s="161"/>
    </row>
    <row r="112" spans="2:8" ht="28.5" customHeight="1" thickBot="1" x14ac:dyDescent="0.3">
      <c r="B112" s="52" t="s">
        <v>55</v>
      </c>
      <c r="C112" s="52" t="s">
        <v>3</v>
      </c>
      <c r="D112" s="52" t="s">
        <v>4</v>
      </c>
      <c r="E112" s="53" t="s">
        <v>5</v>
      </c>
      <c r="F112" s="133" t="s">
        <v>6</v>
      </c>
      <c r="G112" s="134"/>
      <c r="H112" s="135"/>
    </row>
    <row r="113" spans="2:8" ht="15.75" x14ac:dyDescent="0.25">
      <c r="B113" s="39">
        <v>55040</v>
      </c>
      <c r="C113" s="7" t="s">
        <v>1905</v>
      </c>
      <c r="D113" s="7" t="s">
        <v>1906</v>
      </c>
      <c r="E113" s="7" t="s">
        <v>1907</v>
      </c>
      <c r="F113" s="144"/>
      <c r="G113" s="144"/>
      <c r="H113" s="145"/>
    </row>
    <row r="114" spans="2:8" ht="15.75" x14ac:dyDescent="0.25">
      <c r="B114" s="37">
        <v>55048</v>
      </c>
      <c r="C114" s="7" t="s">
        <v>1908</v>
      </c>
      <c r="D114" s="7" t="s">
        <v>1909</v>
      </c>
      <c r="E114" s="7" t="s">
        <v>1910</v>
      </c>
      <c r="F114" s="144"/>
      <c r="G114" s="144"/>
      <c r="H114" s="145"/>
    </row>
    <row r="115" spans="2:8" ht="15.75" x14ac:dyDescent="0.25">
      <c r="B115" s="37">
        <v>55065</v>
      </c>
      <c r="C115" s="7" t="s">
        <v>1911</v>
      </c>
      <c r="D115" s="7" t="s">
        <v>1912</v>
      </c>
      <c r="E115" s="7" t="s">
        <v>1913</v>
      </c>
      <c r="F115" s="144"/>
      <c r="G115" s="144"/>
      <c r="H115" s="145"/>
    </row>
    <row r="116" spans="2:8" ht="15.75" x14ac:dyDescent="0.25">
      <c r="B116" s="37">
        <v>55047</v>
      </c>
      <c r="C116" s="7" t="s">
        <v>1914</v>
      </c>
      <c r="D116" s="7" t="s">
        <v>1915</v>
      </c>
      <c r="E116" s="7" t="s">
        <v>1916</v>
      </c>
      <c r="F116" s="144"/>
      <c r="G116" s="144"/>
      <c r="H116" s="145"/>
    </row>
    <row r="117" spans="2:8" ht="15.75" x14ac:dyDescent="0.25">
      <c r="B117" s="37">
        <v>55070</v>
      </c>
      <c r="C117" s="7" t="s">
        <v>1917</v>
      </c>
      <c r="D117" s="7" t="s">
        <v>1918</v>
      </c>
      <c r="E117" s="7" t="s">
        <v>1919</v>
      </c>
      <c r="F117" s="144"/>
      <c r="G117" s="144"/>
      <c r="H117" s="145"/>
    </row>
    <row r="118" spans="2:8" ht="15.75" x14ac:dyDescent="0.25">
      <c r="B118" s="37" t="s">
        <v>392</v>
      </c>
      <c r="C118" s="7" t="s">
        <v>1920</v>
      </c>
      <c r="D118" s="7" t="s">
        <v>1921</v>
      </c>
      <c r="E118" s="7" t="s">
        <v>1922</v>
      </c>
      <c r="F118" s="144"/>
      <c r="G118" s="144"/>
      <c r="H118" s="145"/>
    </row>
    <row r="119" spans="2:8" ht="15.75" x14ac:dyDescent="0.25">
      <c r="B119" s="37">
        <v>55034</v>
      </c>
      <c r="C119" s="7" t="s">
        <v>1923</v>
      </c>
      <c r="D119" s="7" t="s">
        <v>1924</v>
      </c>
      <c r="E119" s="7" t="s">
        <v>1925</v>
      </c>
      <c r="F119" s="144"/>
      <c r="G119" s="144"/>
      <c r="H119" s="145"/>
    </row>
    <row r="120" spans="2:8" ht="15.75" x14ac:dyDescent="0.25">
      <c r="B120" s="39">
        <v>55072</v>
      </c>
      <c r="C120" s="7" t="s">
        <v>1926</v>
      </c>
      <c r="D120" s="7" t="s">
        <v>1915</v>
      </c>
      <c r="E120" s="7" t="s">
        <v>1927</v>
      </c>
      <c r="F120" s="144"/>
      <c r="G120" s="144"/>
      <c r="H120" s="145"/>
    </row>
    <row r="121" spans="2:8" ht="15.75" x14ac:dyDescent="0.25">
      <c r="B121" s="39">
        <v>55072</v>
      </c>
      <c r="C121" s="7" t="s">
        <v>1928</v>
      </c>
      <c r="D121" s="7" t="s">
        <v>1915</v>
      </c>
      <c r="E121" s="7" t="s">
        <v>1929</v>
      </c>
      <c r="F121" s="144"/>
      <c r="G121" s="144"/>
      <c r="H121" s="145"/>
    </row>
    <row r="122" spans="2:8" ht="16.5" thickBot="1" x14ac:dyDescent="0.3">
      <c r="B122" s="62">
        <v>55079</v>
      </c>
      <c r="C122" s="60" t="s">
        <v>1930</v>
      </c>
      <c r="D122" s="60" t="s">
        <v>1931</v>
      </c>
      <c r="E122" s="60" t="s">
        <v>1932</v>
      </c>
      <c r="F122" s="146"/>
      <c r="G122" s="146"/>
      <c r="H122" s="147"/>
    </row>
    <row r="123" spans="2:8" ht="28.5" customHeight="1" thickBot="1" x14ac:dyDescent="0.3">
      <c r="B123" s="159" t="s">
        <v>1933</v>
      </c>
      <c r="C123" s="160"/>
      <c r="D123" s="160"/>
      <c r="E123" s="160"/>
      <c r="F123" s="160"/>
      <c r="G123" s="160"/>
      <c r="H123" s="161"/>
    </row>
    <row r="124" spans="2:8" ht="28.5" customHeight="1" thickBot="1" x14ac:dyDescent="0.3">
      <c r="B124" s="52" t="s">
        <v>55</v>
      </c>
      <c r="C124" s="52" t="s">
        <v>3</v>
      </c>
      <c r="D124" s="52" t="s">
        <v>4</v>
      </c>
      <c r="E124" s="53" t="s">
        <v>5</v>
      </c>
      <c r="F124" s="133" t="s">
        <v>6</v>
      </c>
      <c r="G124" s="134"/>
      <c r="H124" s="135"/>
    </row>
    <row r="125" spans="2:8" ht="15.75" x14ac:dyDescent="0.25">
      <c r="B125" s="38">
        <v>55062</v>
      </c>
      <c r="C125" s="7" t="s">
        <v>1934</v>
      </c>
      <c r="D125" s="7" t="s">
        <v>1935</v>
      </c>
      <c r="E125" s="7" t="s">
        <v>1936</v>
      </c>
      <c r="F125" s="144"/>
      <c r="G125" s="144"/>
      <c r="H125" s="145"/>
    </row>
    <row r="126" spans="2:8" ht="15.75" x14ac:dyDescent="0.25">
      <c r="B126" s="38">
        <v>55062</v>
      </c>
      <c r="C126" s="7" t="s">
        <v>1937</v>
      </c>
      <c r="D126" s="7" t="s">
        <v>1938</v>
      </c>
      <c r="E126" s="7" t="s">
        <v>1939</v>
      </c>
      <c r="F126" s="144"/>
      <c r="G126" s="144"/>
      <c r="H126" s="145"/>
    </row>
    <row r="127" spans="2:8" ht="15.75" x14ac:dyDescent="0.25">
      <c r="B127" s="38">
        <v>55062</v>
      </c>
      <c r="C127" s="7" t="s">
        <v>1940</v>
      </c>
      <c r="D127" s="7" t="s">
        <v>1941</v>
      </c>
      <c r="E127" s="7" t="s">
        <v>1942</v>
      </c>
      <c r="F127" s="144"/>
      <c r="G127" s="144"/>
      <c r="H127" s="145"/>
    </row>
    <row r="128" spans="2:8" ht="16.5" thickBot="1" x14ac:dyDescent="0.3">
      <c r="B128" s="41">
        <v>51020</v>
      </c>
      <c r="C128" s="60" t="s">
        <v>1943</v>
      </c>
      <c r="D128" s="60" t="s">
        <v>1944</v>
      </c>
      <c r="E128" s="60" t="s">
        <v>1945</v>
      </c>
      <c r="F128" s="146"/>
      <c r="G128" s="146"/>
      <c r="H128" s="147"/>
    </row>
    <row r="129" spans="2:8" ht="15.75" customHeight="1" thickBot="1" x14ac:dyDescent="0.3">
      <c r="B129" s="148" t="s">
        <v>1946</v>
      </c>
      <c r="C129" s="149"/>
      <c r="D129" s="149"/>
      <c r="E129" s="149"/>
      <c r="F129" s="149"/>
      <c r="G129" s="149"/>
      <c r="H129" s="150"/>
    </row>
    <row r="130" spans="2:8" ht="15.75" customHeight="1" thickBot="1" x14ac:dyDescent="0.3">
      <c r="B130" s="52" t="s">
        <v>55</v>
      </c>
      <c r="C130" s="52" t="s">
        <v>3</v>
      </c>
      <c r="D130" s="52" t="s">
        <v>4</v>
      </c>
      <c r="E130" s="53" t="s">
        <v>5</v>
      </c>
      <c r="F130" s="133" t="s">
        <v>6</v>
      </c>
      <c r="G130" s="134"/>
      <c r="H130" s="135"/>
    </row>
    <row r="131" spans="2:8" ht="15.75" x14ac:dyDescent="0.25">
      <c r="B131" s="38">
        <v>55071</v>
      </c>
      <c r="C131" s="7" t="s">
        <v>1947</v>
      </c>
      <c r="D131" s="7" t="s">
        <v>1948</v>
      </c>
      <c r="E131" s="7" t="s">
        <v>1949</v>
      </c>
      <c r="F131" s="144"/>
      <c r="G131" s="144"/>
      <c r="H131" s="145"/>
    </row>
    <row r="132" spans="2:8" ht="15.75" x14ac:dyDescent="0.25">
      <c r="B132" s="38">
        <v>55071</v>
      </c>
      <c r="C132" s="7" t="s">
        <v>1950</v>
      </c>
      <c r="D132" s="7" t="s">
        <v>1951</v>
      </c>
      <c r="E132" s="7" t="s">
        <v>1952</v>
      </c>
      <c r="F132" s="144"/>
      <c r="G132" s="144"/>
      <c r="H132" s="145"/>
    </row>
    <row r="133" spans="2:8" ht="15.75" x14ac:dyDescent="0.25">
      <c r="B133" s="38">
        <v>55071</v>
      </c>
      <c r="C133" s="7" t="s">
        <v>1953</v>
      </c>
      <c r="D133" s="7" t="s">
        <v>1954</v>
      </c>
      <c r="E133" s="7" t="s">
        <v>1955</v>
      </c>
      <c r="F133" s="144"/>
      <c r="G133" s="144"/>
      <c r="H133" s="145"/>
    </row>
    <row r="134" spans="2:8" ht="16.5" thickBot="1" x14ac:dyDescent="0.3">
      <c r="B134" s="41">
        <v>55071</v>
      </c>
      <c r="C134" s="60" t="s">
        <v>1956</v>
      </c>
      <c r="D134" s="60" t="s">
        <v>1954</v>
      </c>
      <c r="E134" s="60" t="s">
        <v>1957</v>
      </c>
      <c r="F134" s="146"/>
      <c r="G134" s="146"/>
      <c r="H134" s="147"/>
    </row>
    <row r="135" spans="2:8" ht="15.75" customHeight="1" thickBot="1" x14ac:dyDescent="0.3">
      <c r="B135" s="148" t="s">
        <v>1958</v>
      </c>
      <c r="C135" s="149"/>
      <c r="D135" s="149"/>
      <c r="E135" s="149"/>
      <c r="F135" s="149"/>
      <c r="G135" s="149"/>
      <c r="H135" s="150"/>
    </row>
    <row r="136" spans="2:8" ht="15.75" customHeight="1" thickBot="1" x14ac:dyDescent="0.3">
      <c r="B136" s="52" t="s">
        <v>55</v>
      </c>
      <c r="C136" s="52" t="s">
        <v>3</v>
      </c>
      <c r="D136" s="52" t="s">
        <v>4</v>
      </c>
      <c r="E136" s="53" t="s">
        <v>5</v>
      </c>
      <c r="F136" s="133" t="s">
        <v>6</v>
      </c>
      <c r="G136" s="134"/>
      <c r="H136" s="135"/>
    </row>
    <row r="137" spans="2:8" ht="15.75" x14ac:dyDescent="0.25">
      <c r="B137" s="38">
        <v>55033</v>
      </c>
      <c r="C137" s="7" t="s">
        <v>1959</v>
      </c>
      <c r="D137" s="7" t="s">
        <v>1960</v>
      </c>
      <c r="E137" s="7" t="s">
        <v>1961</v>
      </c>
      <c r="F137" s="144"/>
      <c r="G137" s="144"/>
      <c r="H137" s="145"/>
    </row>
    <row r="138" spans="2:8" ht="15.75" x14ac:dyDescent="0.25">
      <c r="B138" s="38">
        <v>55049</v>
      </c>
      <c r="C138" s="7" t="s">
        <v>1962</v>
      </c>
      <c r="D138" s="7" t="s">
        <v>1963</v>
      </c>
      <c r="E138" s="7" t="s">
        <v>1964</v>
      </c>
      <c r="F138" s="144"/>
      <c r="G138" s="144"/>
      <c r="H138" s="145"/>
    </row>
    <row r="139" spans="2:8" ht="15.75" x14ac:dyDescent="0.25">
      <c r="B139" s="38">
        <v>51004</v>
      </c>
      <c r="C139" s="7" t="s">
        <v>1965</v>
      </c>
      <c r="D139" s="7" t="s">
        <v>1963</v>
      </c>
      <c r="E139" s="7" t="s">
        <v>1966</v>
      </c>
      <c r="F139" s="144"/>
      <c r="G139" s="144"/>
      <c r="H139" s="145"/>
    </row>
    <row r="140" spans="2:8" ht="15.75" x14ac:dyDescent="0.25">
      <c r="B140" s="38">
        <v>51006</v>
      </c>
      <c r="C140" s="7" t="s">
        <v>1967</v>
      </c>
      <c r="D140" s="7" t="s">
        <v>1968</v>
      </c>
      <c r="E140" s="7" t="s">
        <v>1969</v>
      </c>
      <c r="F140" s="144"/>
      <c r="G140" s="144"/>
      <c r="H140" s="145"/>
    </row>
    <row r="141" spans="2:8" ht="15.75" x14ac:dyDescent="0.25">
      <c r="B141" s="38">
        <v>51003</v>
      </c>
      <c r="C141" s="7" t="s">
        <v>1970</v>
      </c>
      <c r="D141" s="7" t="s">
        <v>1963</v>
      </c>
      <c r="E141" s="7" t="s">
        <v>1971</v>
      </c>
      <c r="F141" s="144"/>
      <c r="G141" s="144"/>
      <c r="H141" s="145"/>
    </row>
    <row r="142" spans="2:8" ht="15.75" x14ac:dyDescent="0.25">
      <c r="B142" s="38">
        <v>51040</v>
      </c>
      <c r="C142" s="7" t="s">
        <v>1972</v>
      </c>
      <c r="D142" s="7" t="s">
        <v>1963</v>
      </c>
      <c r="E142" s="7" t="s">
        <v>1973</v>
      </c>
      <c r="F142" s="144"/>
      <c r="G142" s="144"/>
      <c r="H142" s="145"/>
    </row>
    <row r="143" spans="2:8" ht="15.75" x14ac:dyDescent="0.25">
      <c r="B143" s="38">
        <v>51040</v>
      </c>
      <c r="C143" s="7" t="s">
        <v>1974</v>
      </c>
      <c r="D143" s="7" t="s">
        <v>1975</v>
      </c>
      <c r="E143" s="7" t="s">
        <v>1976</v>
      </c>
      <c r="F143" s="144"/>
      <c r="G143" s="144"/>
      <c r="H143" s="145"/>
    </row>
    <row r="144" spans="2:8" ht="15.75" x14ac:dyDescent="0.25">
      <c r="B144" s="38">
        <v>51040</v>
      </c>
      <c r="C144" s="7" t="s">
        <v>1977</v>
      </c>
      <c r="D144" s="7" t="s">
        <v>1975</v>
      </c>
      <c r="E144" s="7" t="s">
        <v>1978</v>
      </c>
      <c r="F144" s="144"/>
      <c r="G144" s="144"/>
      <c r="H144" s="145"/>
    </row>
    <row r="145" spans="2:8" ht="15.75" x14ac:dyDescent="0.25">
      <c r="B145" s="38">
        <v>51040</v>
      </c>
      <c r="C145" s="7" t="s">
        <v>1979</v>
      </c>
      <c r="D145" s="7" t="s">
        <v>1975</v>
      </c>
      <c r="E145" s="7" t="s">
        <v>1980</v>
      </c>
      <c r="F145" s="144"/>
      <c r="G145" s="144"/>
      <c r="H145" s="145"/>
    </row>
    <row r="146" spans="2:8" ht="15.75" x14ac:dyDescent="0.25">
      <c r="B146" s="38">
        <v>55058</v>
      </c>
      <c r="C146" s="7" t="s">
        <v>1981</v>
      </c>
      <c r="D146" s="7" t="s">
        <v>1975</v>
      </c>
      <c r="E146" s="7" t="s">
        <v>1982</v>
      </c>
      <c r="F146" s="144"/>
      <c r="G146" s="144"/>
      <c r="H146" s="145"/>
    </row>
    <row r="147" spans="2:8" ht="15.75" customHeight="1" thickBot="1" x14ac:dyDescent="0.3">
      <c r="B147" s="151" t="s">
        <v>1983</v>
      </c>
      <c r="C147" s="152"/>
      <c r="D147" s="152"/>
      <c r="E147" s="152"/>
      <c r="F147" s="152"/>
      <c r="G147" s="152"/>
      <c r="H147" s="153"/>
    </row>
    <row r="148" spans="2:8" ht="15.75" customHeight="1" thickBot="1" x14ac:dyDescent="0.3">
      <c r="B148" s="52" t="s">
        <v>55</v>
      </c>
      <c r="C148" s="52" t="s">
        <v>3</v>
      </c>
      <c r="D148" s="52" t="s">
        <v>4</v>
      </c>
      <c r="E148" s="53" t="s">
        <v>5</v>
      </c>
      <c r="F148" s="133" t="s">
        <v>6</v>
      </c>
      <c r="G148" s="134"/>
      <c r="H148" s="135"/>
    </row>
    <row r="149" spans="2:8" ht="15.75" x14ac:dyDescent="0.25">
      <c r="B149" s="26">
        <v>55045</v>
      </c>
      <c r="C149" s="7" t="s">
        <v>1984</v>
      </c>
      <c r="D149" s="7" t="s">
        <v>1985</v>
      </c>
      <c r="E149" s="7" t="s">
        <v>1986</v>
      </c>
      <c r="F149" s="144"/>
      <c r="G149" s="144"/>
      <c r="H149" s="145"/>
    </row>
    <row r="150" spans="2:8" ht="15.75" x14ac:dyDescent="0.25">
      <c r="B150" s="26">
        <v>55045</v>
      </c>
      <c r="C150" s="7" t="s">
        <v>1987</v>
      </c>
      <c r="D150" s="7" t="s">
        <v>1975</v>
      </c>
      <c r="E150" s="7" t="s">
        <v>1988</v>
      </c>
      <c r="F150" s="144"/>
      <c r="G150" s="144"/>
      <c r="H150" s="145"/>
    </row>
    <row r="151" spans="2:8" ht="15.75" x14ac:dyDescent="0.25">
      <c r="B151" s="26">
        <v>4027</v>
      </c>
      <c r="C151" s="7" t="s">
        <v>1989</v>
      </c>
      <c r="D151" s="7" t="s">
        <v>1990</v>
      </c>
      <c r="E151" s="7" t="s">
        <v>1991</v>
      </c>
      <c r="F151" s="144"/>
      <c r="G151" s="144"/>
      <c r="H151" s="145"/>
    </row>
    <row r="152" spans="2:8" ht="15.75" x14ac:dyDescent="0.25">
      <c r="B152" s="26">
        <v>51005</v>
      </c>
      <c r="C152" s="7" t="s">
        <v>1992</v>
      </c>
      <c r="D152" s="7" t="s">
        <v>1975</v>
      </c>
      <c r="E152" s="7" t="s">
        <v>1993</v>
      </c>
      <c r="F152" s="144"/>
      <c r="G152" s="144"/>
      <c r="H152" s="145"/>
    </row>
    <row r="153" spans="2:8" ht="15.75" x14ac:dyDescent="0.25">
      <c r="B153" s="26">
        <v>51005</v>
      </c>
      <c r="C153" s="7" t="s">
        <v>1994</v>
      </c>
      <c r="D153" s="7" t="s">
        <v>1941</v>
      </c>
      <c r="E153" s="7" t="s">
        <v>1995</v>
      </c>
      <c r="F153" s="144"/>
      <c r="G153" s="144"/>
      <c r="H153" s="145"/>
    </row>
    <row r="154" spans="2:8" ht="15.75" x14ac:dyDescent="0.25">
      <c r="B154" s="26">
        <v>51005</v>
      </c>
      <c r="C154" s="7" t="s">
        <v>1996</v>
      </c>
      <c r="D154" s="7" t="s">
        <v>1997</v>
      </c>
      <c r="E154" s="7" t="s">
        <v>1998</v>
      </c>
      <c r="F154" s="144"/>
      <c r="G154" s="144"/>
      <c r="H154" s="145"/>
    </row>
    <row r="155" spans="2:8" ht="15.75" x14ac:dyDescent="0.25">
      <c r="B155" s="26">
        <v>51005</v>
      </c>
      <c r="C155" s="7" t="s">
        <v>1999</v>
      </c>
      <c r="D155" s="7" t="s">
        <v>2000</v>
      </c>
      <c r="E155" s="7" t="s">
        <v>2001</v>
      </c>
      <c r="F155" s="144"/>
      <c r="G155" s="144"/>
      <c r="H155" s="145"/>
    </row>
    <row r="156" spans="2:8" ht="15.75" x14ac:dyDescent="0.25">
      <c r="B156" s="26">
        <v>51005</v>
      </c>
      <c r="C156" s="7" t="s">
        <v>2002</v>
      </c>
      <c r="D156" s="7" t="s">
        <v>2000</v>
      </c>
      <c r="E156" s="7" t="s">
        <v>2003</v>
      </c>
      <c r="F156" s="144"/>
      <c r="G156" s="144"/>
      <c r="H156" s="145"/>
    </row>
    <row r="157" spans="2:8" ht="15.75" x14ac:dyDescent="0.25">
      <c r="B157" s="26">
        <v>51005</v>
      </c>
      <c r="C157" s="7" t="s">
        <v>2004</v>
      </c>
      <c r="D157" s="7" t="s">
        <v>2005</v>
      </c>
      <c r="E157" s="7" t="s">
        <v>2006</v>
      </c>
      <c r="F157" s="144"/>
      <c r="G157" s="144"/>
      <c r="H157" s="145"/>
    </row>
    <row r="158" spans="2:8" ht="15.75" x14ac:dyDescent="0.25">
      <c r="B158" s="27">
        <v>51002</v>
      </c>
      <c r="C158" s="7" t="s">
        <v>2007</v>
      </c>
      <c r="D158" s="7" t="s">
        <v>2008</v>
      </c>
      <c r="E158" s="7" t="s">
        <v>2009</v>
      </c>
      <c r="F158" s="144"/>
      <c r="G158" s="144"/>
      <c r="H158" s="145"/>
    </row>
    <row r="159" spans="2:8" ht="16.5" thickBot="1" x14ac:dyDescent="0.3">
      <c r="B159" s="65">
        <v>51002</v>
      </c>
      <c r="C159" s="60" t="s">
        <v>2010</v>
      </c>
      <c r="D159" s="60" t="s">
        <v>2011</v>
      </c>
      <c r="E159" s="60" t="s">
        <v>2012</v>
      </c>
      <c r="F159" s="146"/>
      <c r="G159" s="146"/>
      <c r="H159" s="147"/>
    </row>
    <row r="160" spans="2:8" ht="29.1" customHeight="1" thickBot="1" x14ac:dyDescent="0.3">
      <c r="B160" s="148" t="s">
        <v>2013</v>
      </c>
      <c r="C160" s="149"/>
      <c r="D160" s="149"/>
      <c r="E160" s="149"/>
      <c r="F160" s="149"/>
      <c r="G160" s="149"/>
      <c r="H160" s="150"/>
    </row>
    <row r="161" spans="2:8" ht="15.75" customHeight="1" thickBot="1" x14ac:dyDescent="0.3">
      <c r="B161" s="52" t="s">
        <v>55</v>
      </c>
      <c r="C161" s="52" t="s">
        <v>3</v>
      </c>
      <c r="D161" s="52" t="s">
        <v>4</v>
      </c>
      <c r="E161" s="53" t="s">
        <v>5</v>
      </c>
      <c r="F161" s="133" t="s">
        <v>6</v>
      </c>
      <c r="G161" s="134"/>
      <c r="H161" s="135"/>
    </row>
    <row r="162" spans="2:8" ht="15.75" x14ac:dyDescent="0.25">
      <c r="B162" s="20">
        <v>55053</v>
      </c>
      <c r="C162" s="7" t="s">
        <v>2014</v>
      </c>
      <c r="D162" s="7" t="s">
        <v>2015</v>
      </c>
      <c r="E162" s="7" t="s">
        <v>2016</v>
      </c>
      <c r="F162" s="144"/>
      <c r="G162" s="144"/>
      <c r="H162" s="145"/>
    </row>
    <row r="163" spans="2:8" ht="15.75" x14ac:dyDescent="0.25">
      <c r="B163" s="26">
        <v>51013</v>
      </c>
      <c r="C163" s="7" t="s">
        <v>2017</v>
      </c>
      <c r="D163" s="7" t="s">
        <v>1941</v>
      </c>
      <c r="E163" s="7" t="s">
        <v>2018</v>
      </c>
      <c r="F163" s="144"/>
      <c r="G163" s="144"/>
      <c r="H163" s="145"/>
    </row>
    <row r="164" spans="2:8" ht="15.75" x14ac:dyDescent="0.25">
      <c r="B164" s="26">
        <v>51001</v>
      </c>
      <c r="C164" s="7" t="s">
        <v>2019</v>
      </c>
      <c r="D164" s="7" t="s">
        <v>1941</v>
      </c>
      <c r="E164" s="7" t="s">
        <v>2020</v>
      </c>
      <c r="F164" s="144"/>
      <c r="G164" s="144"/>
      <c r="H164" s="145"/>
    </row>
    <row r="165" spans="2:8" ht="15.75" x14ac:dyDescent="0.25">
      <c r="B165" s="20">
        <v>51030</v>
      </c>
      <c r="C165" s="7" t="s">
        <v>2021</v>
      </c>
      <c r="D165" s="7" t="s">
        <v>1941</v>
      </c>
      <c r="E165" s="7" t="s">
        <v>2022</v>
      </c>
      <c r="F165" s="144"/>
      <c r="G165" s="144"/>
      <c r="H165" s="145"/>
    </row>
    <row r="166" spans="2:8" ht="31.5" x14ac:dyDescent="0.25">
      <c r="B166" s="20">
        <v>51030</v>
      </c>
      <c r="C166" s="7" t="s">
        <v>2023</v>
      </c>
      <c r="D166" s="7" t="s">
        <v>1941</v>
      </c>
      <c r="E166" s="7" t="s">
        <v>2024</v>
      </c>
      <c r="F166" s="144"/>
      <c r="G166" s="144"/>
      <c r="H166" s="145"/>
    </row>
    <row r="167" spans="2:8" ht="15.75" x14ac:dyDescent="0.25">
      <c r="B167" s="20">
        <v>51030</v>
      </c>
      <c r="C167" s="7" t="s">
        <v>2025</v>
      </c>
      <c r="D167" s="7" t="s">
        <v>1941</v>
      </c>
      <c r="E167" s="7" t="s">
        <v>2026</v>
      </c>
      <c r="F167" s="144"/>
      <c r="G167" s="144"/>
      <c r="H167" s="145"/>
    </row>
    <row r="168" spans="2:8" ht="15.75" x14ac:dyDescent="0.25">
      <c r="B168" s="20">
        <v>51030</v>
      </c>
      <c r="C168" s="7" t="s">
        <v>2027</v>
      </c>
      <c r="D168" s="7" t="s">
        <v>1941</v>
      </c>
      <c r="E168" s="7" t="s">
        <v>2028</v>
      </c>
      <c r="F168" s="144"/>
      <c r="G168" s="144"/>
      <c r="H168" s="145"/>
    </row>
    <row r="169" spans="2:8" ht="31.5" x14ac:dyDescent="0.25">
      <c r="B169" s="20">
        <v>51030</v>
      </c>
      <c r="C169" s="7" t="s">
        <v>2029</v>
      </c>
      <c r="D169" s="7" t="s">
        <v>1941</v>
      </c>
      <c r="E169" s="7" t="s">
        <v>2030</v>
      </c>
      <c r="F169" s="144"/>
      <c r="G169" s="144"/>
      <c r="H169" s="145"/>
    </row>
    <row r="170" spans="2:8" ht="15.75" x14ac:dyDescent="0.25">
      <c r="B170" s="20">
        <v>51030</v>
      </c>
      <c r="C170" s="7" t="s">
        <v>2031</v>
      </c>
      <c r="D170" s="7" t="s">
        <v>1941</v>
      </c>
      <c r="E170" s="7" t="s">
        <v>2032</v>
      </c>
      <c r="F170" s="144"/>
      <c r="G170" s="144"/>
      <c r="H170" s="145"/>
    </row>
    <row r="171" spans="2:8" ht="15.75" x14ac:dyDescent="0.25">
      <c r="B171" s="20">
        <v>51030</v>
      </c>
      <c r="C171" s="7" t="s">
        <v>2033</v>
      </c>
      <c r="D171" s="7" t="s">
        <v>1941</v>
      </c>
      <c r="E171" s="7" t="s">
        <v>2034</v>
      </c>
      <c r="F171" s="144"/>
      <c r="G171" s="144"/>
      <c r="H171" s="145"/>
    </row>
    <row r="172" spans="2:8" ht="15.75" x14ac:dyDescent="0.25">
      <c r="B172" s="20">
        <v>51030</v>
      </c>
      <c r="C172" s="7" t="s">
        <v>2035</v>
      </c>
      <c r="D172" s="7" t="s">
        <v>1941</v>
      </c>
      <c r="E172" s="7" t="s">
        <v>2036</v>
      </c>
      <c r="F172" s="144"/>
      <c r="G172" s="144"/>
      <c r="H172" s="145"/>
    </row>
    <row r="173" spans="2:8" ht="15.75" x14ac:dyDescent="0.25">
      <c r="B173" s="20">
        <v>51030</v>
      </c>
      <c r="C173" s="7" t="s">
        <v>2037</v>
      </c>
      <c r="D173" s="7" t="s">
        <v>2038</v>
      </c>
      <c r="E173" s="7" t="s">
        <v>2039</v>
      </c>
      <c r="F173" s="144"/>
      <c r="G173" s="144"/>
      <c r="H173" s="145"/>
    </row>
    <row r="174" spans="2:8" ht="15.75" x14ac:dyDescent="0.25">
      <c r="B174" s="20">
        <v>51030</v>
      </c>
      <c r="C174" s="7" t="s">
        <v>2040</v>
      </c>
      <c r="D174" s="7" t="s">
        <v>1941</v>
      </c>
      <c r="E174" s="7" t="s">
        <v>2041</v>
      </c>
      <c r="F174" s="144"/>
      <c r="G174" s="144"/>
      <c r="H174" s="145"/>
    </row>
    <row r="175" spans="2:8" ht="32.25" thickBot="1" x14ac:dyDescent="0.3">
      <c r="B175" s="65">
        <v>51033</v>
      </c>
      <c r="C175" s="60" t="s">
        <v>2042</v>
      </c>
      <c r="D175" s="60" t="s">
        <v>1941</v>
      </c>
      <c r="E175" s="60" t="s">
        <v>2043</v>
      </c>
      <c r="F175" s="146"/>
      <c r="G175" s="146"/>
      <c r="H175" s="147"/>
    </row>
    <row r="176" spans="2:8" ht="28.5" customHeight="1" thickBot="1" x14ac:dyDescent="0.3">
      <c r="B176" s="136" t="s">
        <v>2044</v>
      </c>
      <c r="C176" s="137"/>
      <c r="D176" s="137"/>
      <c r="E176" s="137"/>
      <c r="F176" s="137"/>
      <c r="G176" s="137"/>
      <c r="H176" s="138"/>
    </row>
    <row r="177" spans="2:8" ht="28.5" customHeight="1" thickBot="1" x14ac:dyDescent="0.3">
      <c r="B177" s="52" t="s">
        <v>55</v>
      </c>
      <c r="C177" s="52" t="s">
        <v>3</v>
      </c>
      <c r="D177" s="52" t="s">
        <v>4</v>
      </c>
      <c r="E177" s="53" t="s">
        <v>5</v>
      </c>
      <c r="F177" s="133" t="s">
        <v>6</v>
      </c>
      <c r="G177" s="134"/>
      <c r="H177" s="135"/>
    </row>
    <row r="178" spans="2:8" ht="16.5" thickBot="1" x14ac:dyDescent="0.3">
      <c r="B178" s="64">
        <v>55036</v>
      </c>
      <c r="C178" s="60" t="s">
        <v>2045</v>
      </c>
      <c r="D178" s="60" t="s">
        <v>2046</v>
      </c>
      <c r="E178" s="60" t="s">
        <v>2047</v>
      </c>
      <c r="F178" s="22"/>
      <c r="G178" s="22"/>
      <c r="H178" s="22"/>
    </row>
    <row r="179" spans="2:8" ht="28.5" customHeight="1" thickBot="1" x14ac:dyDescent="0.3">
      <c r="B179" s="136" t="s">
        <v>2048</v>
      </c>
      <c r="C179" s="137"/>
      <c r="D179" s="137"/>
      <c r="E179" s="137"/>
      <c r="F179" s="137"/>
      <c r="G179" s="137"/>
      <c r="H179" s="138"/>
    </row>
    <row r="180" spans="2:8" ht="28.5" customHeight="1" thickBot="1" x14ac:dyDescent="0.3">
      <c r="B180" s="52" t="s">
        <v>55</v>
      </c>
      <c r="C180" s="52" t="s">
        <v>3</v>
      </c>
      <c r="D180" s="52" t="s">
        <v>4</v>
      </c>
      <c r="E180" s="53" t="s">
        <v>5</v>
      </c>
      <c r="F180" s="133" t="s">
        <v>6</v>
      </c>
      <c r="G180" s="134"/>
      <c r="H180" s="135"/>
    </row>
    <row r="181" spans="2:8" ht="15.75" x14ac:dyDescent="0.25">
      <c r="B181" s="40">
        <v>55038</v>
      </c>
      <c r="C181" s="7" t="s">
        <v>2049</v>
      </c>
      <c r="D181" s="7" t="s">
        <v>2050</v>
      </c>
      <c r="E181" s="7" t="s">
        <v>2051</v>
      </c>
      <c r="F181" s="144"/>
      <c r="G181" s="144"/>
      <c r="H181" s="145"/>
    </row>
    <row r="182" spans="2:8" ht="15.75" x14ac:dyDescent="0.25">
      <c r="B182" s="40">
        <v>55038</v>
      </c>
      <c r="C182" s="7" t="s">
        <v>2052</v>
      </c>
      <c r="D182" s="7" t="s">
        <v>2053</v>
      </c>
      <c r="E182" s="7" t="s">
        <v>2054</v>
      </c>
      <c r="F182" s="8"/>
      <c r="G182" s="9"/>
      <c r="H182" s="10"/>
    </row>
    <row r="183" spans="2:8" ht="15.75" x14ac:dyDescent="0.25">
      <c r="B183" s="40">
        <v>55038</v>
      </c>
      <c r="C183" s="7" t="s">
        <v>2055</v>
      </c>
      <c r="D183" s="7" t="s">
        <v>2056</v>
      </c>
      <c r="E183" s="7" t="s">
        <v>2057</v>
      </c>
      <c r="F183" s="96"/>
      <c r="G183" s="97"/>
      <c r="H183" s="98"/>
    </row>
    <row r="184" spans="2:8" ht="16.5" thickBot="1" x14ac:dyDescent="0.3">
      <c r="B184" s="63">
        <v>55037</v>
      </c>
      <c r="C184" s="60" t="s">
        <v>2058</v>
      </c>
      <c r="D184" s="60" t="s">
        <v>2050</v>
      </c>
      <c r="E184" s="60" t="s">
        <v>2059</v>
      </c>
      <c r="F184" s="146"/>
      <c r="G184" s="146"/>
      <c r="H184" s="147"/>
    </row>
    <row r="185" spans="2:8" ht="29.1" customHeight="1" thickBot="1" x14ac:dyDescent="0.3">
      <c r="B185" s="136" t="s">
        <v>2548</v>
      </c>
      <c r="C185" s="137"/>
      <c r="D185" s="137"/>
      <c r="E185" s="137"/>
      <c r="F185" s="137"/>
      <c r="G185" s="137"/>
      <c r="H185" s="138"/>
    </row>
    <row r="186" spans="2:8" ht="29.1" customHeight="1" thickBot="1" x14ac:dyDescent="0.3">
      <c r="B186" s="52" t="s">
        <v>55</v>
      </c>
      <c r="C186" s="52" t="s">
        <v>3</v>
      </c>
      <c r="D186" s="52" t="s">
        <v>4</v>
      </c>
      <c r="E186" s="53" t="s">
        <v>5</v>
      </c>
      <c r="F186" s="133" t="s">
        <v>6</v>
      </c>
      <c r="G186" s="134"/>
      <c r="H186" s="135"/>
    </row>
    <row r="187" spans="2:8" ht="15" customHeight="1" x14ac:dyDescent="0.25">
      <c r="B187" s="173">
        <v>51027</v>
      </c>
      <c r="C187" s="173" t="s">
        <v>2549</v>
      </c>
      <c r="D187" s="173" t="s">
        <v>2550</v>
      </c>
      <c r="E187" s="7" t="s">
        <v>2551</v>
      </c>
      <c r="F187" s="162"/>
      <c r="G187" s="163"/>
      <c r="H187" s="175"/>
    </row>
    <row r="188" spans="2:8" ht="15.75" x14ac:dyDescent="0.25">
      <c r="B188" s="174"/>
      <c r="C188" s="174"/>
      <c r="D188" s="174"/>
      <c r="E188" s="7" t="s">
        <v>2552</v>
      </c>
      <c r="F188" s="176"/>
      <c r="G188" s="177"/>
      <c r="H188" s="178"/>
    </row>
    <row r="189" spans="2:8" ht="15.75" x14ac:dyDescent="0.25">
      <c r="B189" s="38">
        <v>51027</v>
      </c>
      <c r="C189" s="7" t="s">
        <v>2553</v>
      </c>
      <c r="D189" s="7" t="s">
        <v>2554</v>
      </c>
      <c r="E189" s="7" t="s">
        <v>2555</v>
      </c>
      <c r="F189" s="179"/>
      <c r="G189" s="180"/>
      <c r="H189" s="181"/>
    </row>
    <row r="190" spans="2:8" ht="15.75" x14ac:dyDescent="0.25">
      <c r="B190" s="28"/>
      <c r="C190" s="22"/>
      <c r="D190" s="22"/>
      <c r="E190" s="22"/>
      <c r="F190" s="22"/>
      <c r="G190" s="22"/>
      <c r="H190" s="22"/>
    </row>
    <row r="191" spans="2:8" ht="15.75" x14ac:dyDescent="0.25">
      <c r="B191" s="28"/>
      <c r="C191" s="22"/>
      <c r="D191" s="22"/>
      <c r="E191" s="22"/>
      <c r="F191" s="22"/>
      <c r="G191" s="22"/>
      <c r="H191" s="22"/>
    </row>
    <row r="192" spans="2:8" ht="15.75" x14ac:dyDescent="0.25">
      <c r="B192" s="28"/>
      <c r="C192" s="22"/>
      <c r="D192" s="22"/>
      <c r="E192" s="22"/>
      <c r="F192" s="22"/>
      <c r="G192" s="22"/>
      <c r="H192" s="22"/>
    </row>
    <row r="193" spans="2:8" ht="15.75" x14ac:dyDescent="0.25">
      <c r="B193" s="28"/>
      <c r="C193" s="22"/>
      <c r="D193" s="22"/>
      <c r="E193" s="22"/>
      <c r="F193" s="22"/>
      <c r="G193" s="22"/>
      <c r="H193" s="22"/>
    </row>
    <row r="194" spans="2:8" ht="15.75" x14ac:dyDescent="0.25">
      <c r="B194" s="28"/>
      <c r="C194" s="22"/>
      <c r="D194" s="22"/>
      <c r="E194" s="22"/>
      <c r="F194" s="22"/>
      <c r="G194" s="22"/>
      <c r="H194" s="22"/>
    </row>
    <row r="195" spans="2:8" ht="15.75" x14ac:dyDescent="0.25">
      <c r="B195" s="28"/>
      <c r="C195" s="22"/>
      <c r="D195" s="22"/>
      <c r="E195" s="22"/>
      <c r="F195" s="22"/>
      <c r="G195" s="22"/>
      <c r="H195" s="22"/>
    </row>
    <row r="196" spans="2:8" ht="15.75" x14ac:dyDescent="0.25">
      <c r="B196" s="28"/>
      <c r="C196" s="22"/>
      <c r="D196" s="22"/>
      <c r="E196" s="22"/>
      <c r="F196" s="22"/>
      <c r="G196" s="22"/>
      <c r="H196" s="22"/>
    </row>
    <row r="197" spans="2:8" ht="15.75" x14ac:dyDescent="0.25">
      <c r="B197" s="28"/>
      <c r="C197" s="22"/>
      <c r="D197" s="22"/>
      <c r="E197" s="22"/>
      <c r="F197" s="22"/>
      <c r="G197" s="22"/>
      <c r="H197" s="22"/>
    </row>
    <row r="198" spans="2:8" ht="15.75" x14ac:dyDescent="0.25">
      <c r="B198" s="28"/>
      <c r="C198" s="22"/>
      <c r="D198" s="22"/>
      <c r="E198" s="22"/>
      <c r="F198" s="22"/>
      <c r="G198" s="22"/>
      <c r="H198" s="22"/>
    </row>
    <row r="199" spans="2:8" ht="15.75" x14ac:dyDescent="0.25">
      <c r="B199" s="28"/>
      <c r="C199" s="22"/>
      <c r="D199" s="22"/>
      <c r="E199" s="22"/>
      <c r="F199" s="22"/>
      <c r="G199" s="22"/>
      <c r="H199" s="22"/>
    </row>
    <row r="200" spans="2:8" ht="15.75" x14ac:dyDescent="0.25">
      <c r="B200" s="28"/>
      <c r="C200" s="22"/>
      <c r="D200" s="22"/>
      <c r="E200" s="22"/>
      <c r="F200" s="22"/>
      <c r="G200" s="22"/>
      <c r="H200" s="22"/>
    </row>
    <row r="201" spans="2:8" ht="15.75" x14ac:dyDescent="0.25">
      <c r="B201" s="28"/>
      <c r="C201" s="22"/>
      <c r="D201" s="22"/>
      <c r="E201" s="22"/>
      <c r="F201" s="22"/>
      <c r="G201" s="22"/>
      <c r="H201" s="22"/>
    </row>
    <row r="202" spans="2:8" ht="15.75" x14ac:dyDescent="0.25">
      <c r="B202" s="28"/>
      <c r="C202" s="22"/>
      <c r="D202" s="22"/>
      <c r="E202" s="22"/>
      <c r="F202" s="22"/>
      <c r="G202" s="22"/>
      <c r="H202" s="22"/>
    </row>
    <row r="203" spans="2:8" ht="15.75" x14ac:dyDescent="0.25">
      <c r="B203" s="28"/>
      <c r="C203" s="22"/>
      <c r="D203" s="22"/>
      <c r="E203" s="22"/>
      <c r="F203" s="22"/>
      <c r="G203" s="22"/>
      <c r="H203" s="22"/>
    </row>
    <row r="204" spans="2:8" ht="15.75" x14ac:dyDescent="0.25">
      <c r="B204" s="28"/>
      <c r="C204" s="22"/>
      <c r="D204" s="22"/>
      <c r="E204" s="22"/>
      <c r="F204" s="22"/>
      <c r="G204" s="22"/>
      <c r="H204" s="22"/>
    </row>
    <row r="205" spans="2:8" ht="15.75" x14ac:dyDescent="0.25">
      <c r="B205" s="28"/>
      <c r="C205" s="22"/>
      <c r="D205" s="22"/>
      <c r="E205" s="22"/>
      <c r="F205" s="22"/>
      <c r="G205" s="22"/>
      <c r="H205" s="22"/>
    </row>
    <row r="206" spans="2:8" ht="15.75" x14ac:dyDescent="0.25">
      <c r="B206" s="28"/>
      <c r="C206" s="22"/>
      <c r="D206" s="22"/>
      <c r="E206" s="22"/>
      <c r="F206" s="22"/>
      <c r="G206" s="22"/>
      <c r="H206" s="22"/>
    </row>
    <row r="207" spans="2:8" ht="15.75" x14ac:dyDescent="0.25">
      <c r="B207" s="28"/>
      <c r="C207" s="22"/>
      <c r="D207" s="22"/>
      <c r="E207" s="22"/>
      <c r="F207" s="22"/>
      <c r="G207" s="22"/>
      <c r="H207" s="22"/>
    </row>
    <row r="208" spans="2:8" ht="15.75" x14ac:dyDescent="0.25">
      <c r="B208" s="28"/>
      <c r="C208" s="22"/>
      <c r="D208" s="22"/>
      <c r="E208" s="22"/>
      <c r="F208" s="22"/>
      <c r="G208" s="22"/>
      <c r="H208" s="22"/>
    </row>
    <row r="209" spans="2:8" ht="15.75" x14ac:dyDescent="0.25">
      <c r="B209" s="28"/>
      <c r="C209" s="22"/>
      <c r="D209" s="22"/>
      <c r="E209" s="22"/>
      <c r="F209" s="22"/>
      <c r="G209" s="22"/>
      <c r="H209" s="22"/>
    </row>
    <row r="210" spans="2:8" ht="15.75" x14ac:dyDescent="0.25">
      <c r="B210" s="28"/>
      <c r="C210" s="22"/>
      <c r="D210" s="22"/>
      <c r="E210" s="22"/>
      <c r="F210" s="22"/>
      <c r="G210" s="22"/>
      <c r="H210" s="22"/>
    </row>
    <row r="211" spans="2:8" ht="15.75" x14ac:dyDescent="0.25">
      <c r="B211" s="28"/>
      <c r="C211" s="22"/>
      <c r="D211" s="22"/>
      <c r="E211" s="22"/>
      <c r="F211" s="22"/>
      <c r="G211" s="22"/>
      <c r="H211" s="22"/>
    </row>
    <row r="212" spans="2:8" ht="15.75" x14ac:dyDescent="0.25">
      <c r="B212" s="28"/>
      <c r="C212" s="22"/>
      <c r="D212" s="22"/>
      <c r="E212" s="22"/>
      <c r="F212" s="22"/>
      <c r="G212" s="22"/>
      <c r="H212" s="22"/>
    </row>
    <row r="213" spans="2:8" ht="15.75" x14ac:dyDescent="0.25">
      <c r="B213" s="28"/>
      <c r="C213" s="22"/>
      <c r="D213" s="22"/>
      <c r="E213" s="22"/>
      <c r="F213" s="22"/>
      <c r="G213" s="22"/>
      <c r="H213" s="22"/>
    </row>
    <row r="214" spans="2:8" ht="15.75" x14ac:dyDescent="0.25">
      <c r="B214" s="28"/>
      <c r="C214" s="22"/>
      <c r="D214" s="22"/>
      <c r="E214" s="22"/>
      <c r="F214" s="22"/>
      <c r="G214" s="22"/>
      <c r="H214" s="22"/>
    </row>
    <row r="215" spans="2:8" ht="15.75" x14ac:dyDescent="0.25">
      <c r="B215" s="28"/>
      <c r="C215" s="22"/>
      <c r="D215" s="22"/>
      <c r="E215" s="22"/>
      <c r="F215" s="22"/>
      <c r="G215" s="22"/>
      <c r="H215" s="22"/>
    </row>
    <row r="216" spans="2:8" ht="15.75" x14ac:dyDescent="0.25">
      <c r="B216" s="28"/>
      <c r="C216" s="22"/>
      <c r="D216" s="22"/>
      <c r="E216" s="22"/>
      <c r="F216" s="22"/>
      <c r="G216" s="22"/>
      <c r="H216" s="22"/>
    </row>
    <row r="217" spans="2:8" ht="15.75" x14ac:dyDescent="0.25">
      <c r="B217" s="28"/>
      <c r="C217" s="22"/>
      <c r="D217" s="22"/>
      <c r="E217" s="22"/>
      <c r="F217" s="22"/>
      <c r="G217" s="22"/>
      <c r="H217" s="22"/>
    </row>
    <row r="218" spans="2:8" ht="15.75" x14ac:dyDescent="0.25">
      <c r="B218" s="28"/>
      <c r="C218" s="22"/>
      <c r="D218" s="22"/>
      <c r="E218" s="22"/>
      <c r="F218" s="22"/>
      <c r="G218" s="22"/>
      <c r="H218" s="22"/>
    </row>
    <row r="219" spans="2:8" ht="15.75" x14ac:dyDescent="0.25">
      <c r="B219" s="28"/>
      <c r="C219" s="22"/>
      <c r="D219" s="22"/>
      <c r="E219" s="22"/>
      <c r="F219" s="22"/>
      <c r="G219" s="22"/>
      <c r="H219" s="22"/>
    </row>
    <row r="220" spans="2:8" ht="15.75" x14ac:dyDescent="0.25">
      <c r="B220" s="28"/>
      <c r="C220" s="22"/>
      <c r="D220" s="22"/>
      <c r="E220" s="22"/>
      <c r="F220" s="22"/>
      <c r="G220" s="22"/>
      <c r="H220" s="22"/>
    </row>
    <row r="221" spans="2:8" ht="15.75" x14ac:dyDescent="0.25">
      <c r="B221" s="28"/>
      <c r="C221" s="22"/>
      <c r="D221" s="22"/>
      <c r="E221" s="22"/>
      <c r="F221" s="22"/>
      <c r="G221" s="22"/>
      <c r="H221" s="22"/>
    </row>
    <row r="222" spans="2:8" ht="15.75" x14ac:dyDescent="0.25">
      <c r="B222" s="28"/>
      <c r="C222" s="22"/>
      <c r="D222" s="22"/>
      <c r="E222" s="22"/>
      <c r="F222" s="22"/>
      <c r="G222" s="22"/>
      <c r="H222" s="22"/>
    </row>
    <row r="223" spans="2:8" ht="15.75" x14ac:dyDescent="0.25">
      <c r="B223" s="28"/>
      <c r="C223" s="22"/>
      <c r="D223" s="22"/>
      <c r="E223" s="22"/>
      <c r="F223" s="22"/>
      <c r="G223" s="22"/>
      <c r="H223" s="22"/>
    </row>
    <row r="224" spans="2:8" ht="15.75" x14ac:dyDescent="0.25">
      <c r="B224" s="28"/>
      <c r="C224" s="22"/>
      <c r="D224" s="22"/>
      <c r="E224" s="22"/>
      <c r="F224" s="22"/>
      <c r="G224" s="22"/>
      <c r="H224" s="22"/>
    </row>
    <row r="225" spans="2:8" ht="15.75" x14ac:dyDescent="0.25">
      <c r="B225" s="28"/>
      <c r="C225" s="22"/>
      <c r="D225" s="22"/>
      <c r="E225" s="22"/>
      <c r="F225" s="22"/>
      <c r="G225" s="22"/>
      <c r="H225" s="22"/>
    </row>
    <row r="226" spans="2:8" ht="15.75" x14ac:dyDescent="0.25">
      <c r="B226" s="28"/>
      <c r="C226" s="22"/>
      <c r="D226" s="22"/>
      <c r="E226" s="22"/>
      <c r="F226" s="22"/>
      <c r="G226" s="22"/>
      <c r="H226" s="22"/>
    </row>
  </sheetData>
  <mergeCells count="103">
    <mergeCell ref="B187:B188"/>
    <mergeCell ref="C187:C188"/>
    <mergeCell ref="D187:D188"/>
    <mergeCell ref="F187:H188"/>
    <mergeCell ref="F189:H189"/>
    <mergeCell ref="F18:H18"/>
    <mergeCell ref="F19:H19"/>
    <mergeCell ref="F20:H20"/>
    <mergeCell ref="F23:H23"/>
    <mergeCell ref="F24:H25"/>
    <mergeCell ref="F72:H73"/>
    <mergeCell ref="F71:H71"/>
    <mergeCell ref="B70:H70"/>
    <mergeCell ref="F33:H69"/>
    <mergeCell ref="B129:H129"/>
    <mergeCell ref="B135:H135"/>
    <mergeCell ref="F122:H122"/>
    <mergeCell ref="F125:H125"/>
    <mergeCell ref="F126:H126"/>
    <mergeCell ref="F127:H127"/>
    <mergeCell ref="F128:H128"/>
    <mergeCell ref="B123:H123"/>
    <mergeCell ref="F116:H116"/>
    <mergeCell ref="F117:H117"/>
    <mergeCell ref="B3:H3"/>
    <mergeCell ref="F30:H30"/>
    <mergeCell ref="F31:H32"/>
    <mergeCell ref="B17:H17"/>
    <mergeCell ref="B29:H29"/>
    <mergeCell ref="F26:H28"/>
    <mergeCell ref="F113:H113"/>
    <mergeCell ref="F114:H114"/>
    <mergeCell ref="F115:H115"/>
    <mergeCell ref="B111:H111"/>
    <mergeCell ref="F96:H110"/>
    <mergeCell ref="F94:H94"/>
    <mergeCell ref="F95:H95"/>
    <mergeCell ref="B93:H93"/>
    <mergeCell ref="F74:H92"/>
    <mergeCell ref="F118:H118"/>
    <mergeCell ref="F119:H119"/>
    <mergeCell ref="F120:H120"/>
    <mergeCell ref="F121:H121"/>
    <mergeCell ref="F137:H137"/>
    <mergeCell ref="F138:H138"/>
    <mergeCell ref="F139:H139"/>
    <mergeCell ref="F140:H140"/>
    <mergeCell ref="F141:H141"/>
    <mergeCell ref="F183:H183"/>
    <mergeCell ref="F161:H161"/>
    <mergeCell ref="F177:H177"/>
    <mergeCell ref="F180:H180"/>
    <mergeCell ref="F142:H142"/>
    <mergeCell ref="F131:H131"/>
    <mergeCell ref="F132:H132"/>
    <mergeCell ref="F133:H133"/>
    <mergeCell ref="F134:H134"/>
    <mergeCell ref="F153:H153"/>
    <mergeCell ref="F154:H154"/>
    <mergeCell ref="F155:H155"/>
    <mergeCell ref="F143:H143"/>
    <mergeCell ref="F144:H144"/>
    <mergeCell ref="F145:H145"/>
    <mergeCell ref="F146:H146"/>
    <mergeCell ref="F149:H149"/>
    <mergeCell ref="B147:H147"/>
    <mergeCell ref="F150:H150"/>
    <mergeCell ref="F151:H151"/>
    <mergeCell ref="F152:H152"/>
    <mergeCell ref="F148:H148"/>
    <mergeCell ref="B179:H179"/>
    <mergeCell ref="F169:H169"/>
    <mergeCell ref="F170:H170"/>
    <mergeCell ref="F171:H171"/>
    <mergeCell ref="F172:H172"/>
    <mergeCell ref="F173:H173"/>
    <mergeCell ref="F174:H174"/>
    <mergeCell ref="F175:H175"/>
    <mergeCell ref="F181:H181"/>
    <mergeCell ref="F186:H186"/>
    <mergeCell ref="B15:H15"/>
    <mergeCell ref="B185:H185"/>
    <mergeCell ref="B14:H14"/>
    <mergeCell ref="F21:H21"/>
    <mergeCell ref="B22:H22"/>
    <mergeCell ref="F112:H112"/>
    <mergeCell ref="F124:H124"/>
    <mergeCell ref="F130:H130"/>
    <mergeCell ref="F136:H136"/>
    <mergeCell ref="F163:H163"/>
    <mergeCell ref="F164:H164"/>
    <mergeCell ref="F165:H165"/>
    <mergeCell ref="F166:H166"/>
    <mergeCell ref="F167:H167"/>
    <mergeCell ref="F168:H168"/>
    <mergeCell ref="F156:H156"/>
    <mergeCell ref="F157:H157"/>
    <mergeCell ref="F158:H158"/>
    <mergeCell ref="F159:H159"/>
    <mergeCell ref="F162:H162"/>
    <mergeCell ref="B160:H160"/>
    <mergeCell ref="F184:H184"/>
    <mergeCell ref="B176:H176"/>
  </mergeCells>
  <conditionalFormatting sqref="B17 B23:D23 B29 B30:D30 B70 B71:D71 B93 B94:D94 B111 B112:D112 B176 B179">
    <cfRule type="expression" priority="25">
      <formula>MOD(ROW(),2)=0</formula>
    </cfRule>
  </conditionalFormatting>
  <conditionalFormatting sqref="B22">
    <cfRule type="expression" priority="14">
      <formula>MOD(ROW(),2)=0</formula>
    </cfRule>
  </conditionalFormatting>
  <conditionalFormatting sqref="B185">
    <cfRule type="expression" priority="16">
      <formula>MOD(ROW(),2)=0</formula>
    </cfRule>
  </conditionalFormatting>
  <conditionalFormatting sqref="B124:D124">
    <cfRule type="expression" priority="13">
      <formula>MOD(ROW(),2)=0</formula>
    </cfRule>
  </conditionalFormatting>
  <conditionalFormatting sqref="B130:D130">
    <cfRule type="expression" priority="12">
      <formula>MOD(ROW(),2)=0</formula>
    </cfRule>
  </conditionalFormatting>
  <conditionalFormatting sqref="B136:D136">
    <cfRule type="expression" priority="11">
      <formula>MOD(ROW(),2)=0</formula>
    </cfRule>
  </conditionalFormatting>
  <conditionalFormatting sqref="B148:D148">
    <cfRule type="expression" priority="5">
      <formula>MOD(ROW(),2)=0</formula>
    </cfRule>
  </conditionalFormatting>
  <conditionalFormatting sqref="B161:D161">
    <cfRule type="expression" priority="4">
      <formula>MOD(ROW(),2)=0</formula>
    </cfRule>
  </conditionalFormatting>
  <conditionalFormatting sqref="B177:D177">
    <cfRule type="expression" priority="3">
      <formula>MOD(ROW(),2)=0</formula>
    </cfRule>
  </conditionalFormatting>
  <conditionalFormatting sqref="B180:D180">
    <cfRule type="expression" priority="2">
      <formula>MOD(ROW(),2)=0</formula>
    </cfRule>
  </conditionalFormatting>
  <conditionalFormatting sqref="B186:D186">
    <cfRule type="expression" priority="1">
      <formula>MOD(ROW(),2)=0</formula>
    </cfRule>
  </conditionalFormatting>
  <hyperlinks>
    <hyperlink ref="E24" r:id="rId1" xr:uid="{1FCD7FD7-5261-4B59-9C24-E63E0EC66CBB}"/>
    <hyperlink ref="E25" r:id="rId2" xr:uid="{6B5A625A-3986-4847-8793-CFCDB3306E5C}"/>
    <hyperlink ref="E35" r:id="rId3" xr:uid="{19730918-5C53-4D9D-9EF6-0E6DA8F1B118}"/>
    <hyperlink ref="E32" r:id="rId4" xr:uid="{1A24F12C-5D03-4F4F-AAAF-BC8BCDE96B22}"/>
    <hyperlink ref="E33" r:id="rId5" xr:uid="{6EA6A2AA-4976-44EA-8533-E230B8E64438}"/>
    <hyperlink ref="E34" r:id="rId6" xr:uid="{342CBB0D-B834-4BF6-9D53-59BB74177852}"/>
    <hyperlink ref="E36" r:id="rId7" xr:uid="{BA9691E1-583E-4C28-848F-AC734A997823}"/>
    <hyperlink ref="E37" r:id="rId8" xr:uid="{7046F77A-C282-496C-9C49-109D8DC4319A}"/>
    <hyperlink ref="E31" r:id="rId9" xr:uid="{8CB5B1C1-3878-4A96-964A-5FC71DC549C1}"/>
    <hyperlink ref="E38" r:id="rId10" xr:uid="{EFF1A925-3430-4A1D-9ACB-65F295A0E6A1}"/>
    <hyperlink ref="E40" r:id="rId11" xr:uid="{323BDC99-2315-4667-9FFC-724E63B474C1}"/>
    <hyperlink ref="E39" r:id="rId12" xr:uid="{7F6FD3D4-7B6B-4B6F-9B50-F27AC0506154}"/>
    <hyperlink ref="E41" r:id="rId13" xr:uid="{976356B3-5AF9-4146-960B-516AB5FD4104}"/>
    <hyperlink ref="E42" r:id="rId14" xr:uid="{B50FFBD1-A768-482C-96D1-9A2A84787D7D}"/>
    <hyperlink ref="E43" r:id="rId15" xr:uid="{EF7E0782-422C-452A-9041-E75A3A4E7CF3}"/>
    <hyperlink ref="E44" r:id="rId16" xr:uid="{D98B729C-36BA-4532-B893-F6A160C85F86}"/>
    <hyperlink ref="E45" r:id="rId17" xr:uid="{637D6390-8078-4415-B303-9476C695A77E}"/>
    <hyperlink ref="E46" r:id="rId18" xr:uid="{4E6E417F-15DB-41F5-9390-D3AAC1D76F28}"/>
    <hyperlink ref="E54" r:id="rId19" xr:uid="{40ACC23A-AFB8-499B-863F-A40CC075DE1F}"/>
    <hyperlink ref="E47" r:id="rId20" xr:uid="{38AE172C-BB9E-435A-A01F-B9F888542295}"/>
    <hyperlink ref="E48" r:id="rId21" xr:uid="{C0F727F2-E934-4996-A470-88DBABDFF9F0}"/>
    <hyperlink ref="E49" r:id="rId22" xr:uid="{732F6B2A-FA40-4119-A969-DB7548D943EF}"/>
    <hyperlink ref="E50" r:id="rId23" xr:uid="{8C548B42-B278-470E-8992-AD3C323158F0}"/>
    <hyperlink ref="E52" r:id="rId24" xr:uid="{1414C26B-127F-4155-A86E-E629641418B7}"/>
    <hyperlink ref="E51" r:id="rId25" xr:uid="{2E514BCB-8921-4640-A692-2448F66AE3D2}"/>
    <hyperlink ref="E56" r:id="rId26" xr:uid="{AB2FB148-4059-4ED6-A7B2-19152FE32261}"/>
    <hyperlink ref="E57" r:id="rId27" xr:uid="{7A58AA14-409E-4488-91FA-C66A6C357D56}"/>
    <hyperlink ref="E55" r:id="rId28" xr:uid="{D8A315F6-5AF7-4ABC-8491-6244CA361B08}"/>
    <hyperlink ref="E58" r:id="rId29" xr:uid="{76C94AF4-BCD1-4566-A157-EC74950F826E}"/>
    <hyperlink ref="E59" r:id="rId30" xr:uid="{28EE3EC8-560D-454E-ADA6-3F8B7C046411}"/>
    <hyperlink ref="E62" r:id="rId31" xr:uid="{99227045-642C-47DA-BC08-F284EC3E7916}"/>
    <hyperlink ref="E63" r:id="rId32" xr:uid="{14DF2105-4D8F-4FDF-95F3-F479A8E64303}"/>
    <hyperlink ref="E64" r:id="rId33" xr:uid="{2C0892F9-2D24-49C8-AD7A-0D7789229D06}"/>
    <hyperlink ref="E65" r:id="rId34" xr:uid="{0F0CFEA2-2C03-42AB-B892-FBB718287AF7}"/>
    <hyperlink ref="E66" r:id="rId35" xr:uid="{44671280-5CEC-48D5-A979-5C6107AEB243}"/>
    <hyperlink ref="E67" r:id="rId36" xr:uid="{2951D489-965B-4DB0-AF19-58891E9622B6}"/>
    <hyperlink ref="E68" r:id="rId37" xr:uid="{85EEE9D7-D790-415C-AD85-8D5E2DB950D4}"/>
    <hyperlink ref="E60" r:id="rId38" xr:uid="{DFED1591-D8DC-4A27-89FB-542882D908F4}"/>
    <hyperlink ref="E96" r:id="rId39" xr:uid="{B9B675C4-0ABC-4A04-96B5-26FBF515F91B}"/>
    <hyperlink ref="E97" r:id="rId40" xr:uid="{48E65E88-107A-4D9C-97A1-265A052127D8}"/>
    <hyperlink ref="E99" r:id="rId41" xr:uid="{F9B4D469-F024-4F1F-AB36-286B9274D74A}"/>
    <hyperlink ref="E100" r:id="rId42" xr:uid="{1DA59288-414D-4D34-90BA-47FE747D20AC}"/>
    <hyperlink ref="E102" r:id="rId43" xr:uid="{E20CEF79-7B8A-46B6-805B-CFCEB6FB548F}"/>
    <hyperlink ref="E101" r:id="rId44" xr:uid="{F782C47A-A0FF-45A8-A1DC-87D592F0CCC2}"/>
    <hyperlink ref="E104" r:id="rId45" xr:uid="{8FA5326F-F891-4DA4-B72C-ACF6DDEA24AA}"/>
    <hyperlink ref="E109" r:id="rId46" xr:uid="{B9C803CC-781E-4CDB-9604-D2AF7C7C8AC3}"/>
    <hyperlink ref="E110" r:id="rId47" xr:uid="{78D44D2B-5269-4DD1-AA14-65DF22926ECC}"/>
    <hyperlink ref="E95" r:id="rId48" xr:uid="{414DD4B3-F95D-42FA-BBCA-38C4073C6157}"/>
    <hyperlink ref="E115" r:id="rId49" xr:uid="{F53AD610-65C5-4E27-8253-4E1336CF5A90}"/>
    <hyperlink ref="E117" r:id="rId50" xr:uid="{0EE545D4-E4D9-4DF8-82F1-02862A54924E}"/>
    <hyperlink ref="E113" r:id="rId51" xr:uid="{69183F05-65E7-4338-8399-B7E53E4522C6}"/>
    <hyperlink ref="E118" r:id="rId52" xr:uid="{0CC0000C-F60C-49F0-9C3D-89FF991F1B99}"/>
    <hyperlink ref="E120" r:id="rId53" xr:uid="{3EEB62EF-5130-402A-8B4B-6F933242C249}"/>
    <hyperlink ref="E122" r:id="rId54" xr:uid="{AC03852D-94CB-4826-8AE1-711FB05228B5}"/>
    <hyperlink ref="E128" r:id="rId55" xr:uid="{28E975AC-49B4-46A5-904D-A8366D81BC4D}"/>
    <hyperlink ref="E126" r:id="rId56" xr:uid="{8E6D1865-4ADE-4BAD-A406-1B40CA1448A8}"/>
    <hyperlink ref="E125" r:id="rId57" xr:uid="{3B1C9E86-783A-43C6-88E4-9CB03AB6A452}"/>
    <hyperlink ref="E132" r:id="rId58" xr:uid="{FE0D5055-1862-4387-A4ED-0258FE1C508D}"/>
    <hyperlink ref="E134" r:id="rId59" xr:uid="{0EEDA943-6F3B-4910-AA6E-21CA341CFC9B}"/>
    <hyperlink ref="E131" r:id="rId60" xr:uid="{57738602-DE3A-4722-B7D8-3AB0237D6544}"/>
    <hyperlink ref="E137" r:id="rId61" xr:uid="{49CCC7FB-0BF2-41B6-A2CD-55961586BD50}"/>
    <hyperlink ref="E138" r:id="rId62" xr:uid="{C6851825-860D-4131-B534-144902542EC7}"/>
    <hyperlink ref="E139" r:id="rId63" xr:uid="{2B6CB281-E092-4002-80B0-AAB02A4B2CA3}"/>
    <hyperlink ref="E140" r:id="rId64" xr:uid="{342E77F1-AAB6-42EA-A860-C4993526B9AD}"/>
    <hyperlink ref="E141" r:id="rId65" xr:uid="{A6641331-C426-4640-860B-5EE6BE52F283}"/>
    <hyperlink ref="E142" r:id="rId66" xr:uid="{4E02BCEE-E10E-4433-ADF3-397F565F043C}"/>
    <hyperlink ref="E146" r:id="rId67" xr:uid="{00F32C46-65F1-4E50-9B86-ECDA1210E511}"/>
    <hyperlink ref="E149" r:id="rId68" xr:uid="{7465A4CF-97B7-4420-906C-F38D6C9A28EA}"/>
    <hyperlink ref="E151" r:id="rId69" xr:uid="{D48655B0-4A28-41DC-88D2-17AE33BC34A2}"/>
    <hyperlink ref="E152" r:id="rId70" xr:uid="{9E40822E-ACD5-4BBF-9584-2EF36E54F859}"/>
    <hyperlink ref="E159" r:id="rId71" xr:uid="{00641557-F47C-44D3-BABE-54080E35176D}"/>
    <hyperlink ref="E150" r:id="rId72" xr:uid="{2B5F056E-E657-4A02-BA58-A8F640399ED0}"/>
    <hyperlink ref="E162" r:id="rId73" display="mailto:jaime.navas@chn.com.gt" xr:uid="{A147FA4D-14C4-4192-B1FB-B5D02AA896BB}"/>
    <hyperlink ref="E163" r:id="rId74" xr:uid="{540753AA-FE6D-421E-817C-520E3F95EB3F}"/>
    <hyperlink ref="E164" r:id="rId75" xr:uid="{BED165FF-7D09-420D-A04B-D39F073E2CE6}"/>
    <hyperlink ref="E165" r:id="rId76" xr:uid="{71CF0C54-7513-45E1-9AD6-742B7349129A}"/>
    <hyperlink ref="E166" r:id="rId77" xr:uid="{A9A9B845-C490-46F0-92E8-6A5C0984407D}"/>
    <hyperlink ref="E175" r:id="rId78" xr:uid="{F35780B7-F403-4714-B6F6-E605F36315CD}"/>
    <hyperlink ref="E127" r:id="rId79" xr:uid="{88CB652B-E28C-4226-A2C2-20729F575E65}"/>
    <hyperlink ref="E133" r:id="rId80" xr:uid="{05DC0519-6671-4D2C-B3A2-7839180B5E26}"/>
    <hyperlink ref="E145" r:id="rId81" xr:uid="{71B515FD-7880-4099-88E8-EBEA303F05BD}"/>
    <hyperlink ref="E143" r:id="rId82" xr:uid="{65FF807A-CADE-4511-B03E-2169EB5868C5}"/>
    <hyperlink ref="E144" r:id="rId83" xr:uid="{ADDB02FD-26BA-4BB8-910C-751388DF4004}"/>
    <hyperlink ref="E153" r:id="rId84" xr:uid="{97692576-7E6D-4FFA-92F2-0E0A379B0A3B}"/>
    <hyperlink ref="E155" r:id="rId85" xr:uid="{61E4CA81-B19F-4CE8-BA40-C9879C1EFC0C}"/>
    <hyperlink ref="E157" r:id="rId86" xr:uid="{99D23C41-DE9B-4A98-91D4-3AD66F5A5936}"/>
    <hyperlink ref="E167" r:id="rId87" xr:uid="{213BB6C7-AEA7-4987-964D-BEF4A30F0878}"/>
    <hyperlink ref="E168" r:id="rId88" xr:uid="{99030B04-9466-4752-A416-BC701B574631}"/>
    <hyperlink ref="E169" r:id="rId89" xr:uid="{E9083672-1871-44E7-80CA-17B8819900AB}"/>
    <hyperlink ref="E170" r:id="rId90" xr:uid="{E8A6F605-AC0E-484D-A218-3DDDFDC82795}"/>
    <hyperlink ref="E171" r:id="rId91" xr:uid="{76B3CAA4-1212-480C-9958-C2ACF7BA878A}"/>
    <hyperlink ref="E172" r:id="rId92" xr:uid="{E3FD6EF9-CA2F-49AA-951A-DA5CDD78B51D}"/>
    <hyperlink ref="E174" r:id="rId93" xr:uid="{1EF0CC71-99CE-438E-B949-7FB95B55FCB8}"/>
    <hyperlink ref="E173" r:id="rId94" xr:uid="{726051FE-3DF5-4A7B-A879-B18993C5211A}"/>
    <hyperlink ref="E156" r:id="rId95" xr:uid="{4BE23243-04F8-4DA2-92BF-7209E5B7E253}"/>
    <hyperlink ref="E158" r:id="rId96" xr:uid="{C4985FF8-9EB9-456E-AA9A-71AB4671D73B}"/>
    <hyperlink ref="E26" r:id="rId97" xr:uid="{77201864-2D37-4452-BF08-165A81B0EECD}"/>
    <hyperlink ref="E154" r:id="rId98" xr:uid="{9A76CEBF-B234-4CF5-8A86-4B59E29AB716}"/>
    <hyperlink ref="E88" r:id="rId99" xr:uid="{C7ABD7A1-67B7-4C63-8C99-04D4EED2F8CA}"/>
    <hyperlink ref="E69" r:id="rId100" xr:uid="{FF93CF8F-B0A7-4CAD-B557-118341E12E28}"/>
    <hyperlink ref="E178" r:id="rId101" xr:uid="{C6834090-37E7-40A2-8CB7-797C540A83E8}"/>
    <hyperlink ref="E184" r:id="rId102" display="mailto:julio.martinez@chn.com.gt" xr:uid="{854DC495-782B-4370-BEA8-338A642DB094}"/>
    <hyperlink ref="E187" r:id="rId103" xr:uid="{C81A3E8A-32C2-41AB-8582-98673055888F}"/>
    <hyperlink ref="E188" r:id="rId104" xr:uid="{F58A458C-49D7-4E8F-B929-5AC84534B351}"/>
    <hyperlink ref="E189" r:id="rId105" xr:uid="{146D51D7-55FB-46E7-9541-054498955462}"/>
    <hyperlink ref="D1" location="DIRECTORIO!A1" display="REGRESAR" xr:uid="{E540D5C0-AA5C-8847-81AA-6C7C93E6AA0B}"/>
  </hyperlinks>
  <pageMargins left="0.7" right="0.7" top="0.75" bottom="0.75" header="0.3" footer="0.3"/>
  <drawing r:id="rId10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DIRECTORIO</vt:lpstr>
      <vt:lpstr>Edificio Central</vt:lpstr>
      <vt:lpstr>Almacenadora</vt:lpstr>
      <vt:lpstr>Quinta Avenida</vt:lpstr>
      <vt:lpstr>Monte de Piedad</vt:lpstr>
      <vt:lpstr>10ma avenida</vt:lpstr>
      <vt:lpstr>Gerencia de Seguros y Fianzas</vt:lpstr>
    </vt:vector>
  </TitlesOfParts>
  <Company>Credito Hipotecario Nacional de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Eliú Mizraim Milián Hernández</dc:creator>
  <cp:lastModifiedBy>Eliú Mizraim Milián Hernández</cp:lastModifiedBy>
  <dcterms:created xsi:type="dcterms:W3CDTF">2024-08-06T16:37:49Z</dcterms:created>
  <dcterms:modified xsi:type="dcterms:W3CDTF">2024-08-16T20:18:23Z</dcterms:modified>
</cp:coreProperties>
</file>